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700" windowHeight="9795"/>
  </bookViews>
  <sheets>
    <sheet name="zamowienie 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9" i="1"/>
  <c r="J10"/>
  <c r="J11"/>
  <c r="J12"/>
  <c r="J13"/>
  <c r="J14"/>
  <c r="J15"/>
  <c r="J16"/>
  <c r="J17"/>
  <c r="J18"/>
  <c r="J19"/>
  <c r="J8"/>
  <c r="J20" s="1"/>
</calcChain>
</file>

<file path=xl/sharedStrings.xml><?xml version="1.0" encoding="utf-8"?>
<sst xmlns="http://schemas.openxmlformats.org/spreadsheetml/2006/main" count="54" uniqueCount="44">
  <si>
    <t>Lp.</t>
  </si>
  <si>
    <t>Kategoria artykułów biurowych</t>
  </si>
  <si>
    <t>Poz.</t>
  </si>
  <si>
    <t>Przedmiot zamówienia (opis)</t>
  </si>
  <si>
    <t>J. M.</t>
  </si>
  <si>
    <t xml:space="preserve"> Ilość </t>
  </si>
  <si>
    <t>Uwagi</t>
  </si>
  <si>
    <t>Cena jedn. brutto</t>
  </si>
  <si>
    <t>Wartość brutto</t>
  </si>
  <si>
    <t>x</t>
  </si>
  <si>
    <t xml:space="preserve">PAPIER   </t>
  </si>
  <si>
    <t>1.1</t>
  </si>
  <si>
    <t>ryza 
500 ark.</t>
  </si>
  <si>
    <t>1.2</t>
  </si>
  <si>
    <t>1.3</t>
  </si>
  <si>
    <t>op.</t>
  </si>
  <si>
    <t>1.4</t>
  </si>
  <si>
    <t>1.5</t>
  </si>
  <si>
    <t>Satynowy, format A4 do druku laserowego o gramaturze 250 g/m2, pak. po 250 ark.</t>
  </si>
  <si>
    <t>1.6</t>
  </si>
  <si>
    <t>Pakowy makulaturowy szary w arkuszach o gramaturze 80 g/m2 i wymiarach 
1050 x 1360 mm</t>
  </si>
  <si>
    <t>szt.</t>
  </si>
  <si>
    <t>PAPIER FOTOGRAFICZNY</t>
  </si>
  <si>
    <t>3.1</t>
  </si>
  <si>
    <t>PAPIER DO PLOTERA ATRAMENTOWEGO</t>
  </si>
  <si>
    <t>4.1</t>
  </si>
  <si>
    <t>rolka</t>
  </si>
  <si>
    <t>4.2</t>
  </si>
  <si>
    <t>4.3</t>
  </si>
  <si>
    <t>4.4</t>
  </si>
  <si>
    <t>4.5</t>
  </si>
  <si>
    <t>Format A - 4; gramatura 80g/m2 +/-2; białość w skali CIE 166 +/-2; klasy A przeznaczony do drukarek atramentowych i laserowych o dużej prędkości pracy, wyposażony w funkcję druku jednostronnego i dwustonnego, odporny na starzenie - firmy MONDI MAESTRO TROTEC EXTRA</t>
  </si>
  <si>
    <t>Format A - 3; gramatura 80g/m2 +/-2; białość w skali CIE 166 +/-2; klasy A przeznaczony do drukarek atramentowych i laserowych o dużej prędkości pracy, wyposażony w funkcję druku jednostronnego i dwustonnego, odporny na starzenie  MONDI MAESTRO TROTEC EXTRA</t>
  </si>
  <si>
    <t>Kolorowy, format A4 o gramaturze 80 g/m2, do druku atramentowego, laserowego 
i kopiowania pak. po 500 ark. (typu Mondi lub równoważny)</t>
  </si>
  <si>
    <t>Kolorowy, format A4 o gramaturze 160 g/m2, do druku atramentowego, laserowego
i kopiowania pak. po 250 ark. (typu Mondi lub równoważny)</t>
  </si>
  <si>
    <t>Fotograficzny, format A4 do drukarek atramentowych, błyszczący 
o gramaturze 200-250 g/m2 (pak. po 50 ark.)</t>
  </si>
  <si>
    <t xml:space="preserve">Format 914 mm x 45 m, 36 cali, gramatura 90g/m2, biały, </t>
  </si>
  <si>
    <t xml:space="preserve">Format A - 1, 594 mm x 120 m, gramatura 90g/m2, biały, </t>
  </si>
  <si>
    <t xml:space="preserve">Format A - 2,  420 mm x 120 m, gramatura 90g/m2, biały, </t>
  </si>
  <si>
    <t xml:space="preserve">Format A - 3,  297 mm x 120 m, gramatura 90g/m2, biały, </t>
  </si>
  <si>
    <t>Cena jedn. Netto</t>
  </si>
  <si>
    <t>Tabela ofertowa</t>
  </si>
  <si>
    <t>Załącznik do umowy nr 1</t>
  </si>
  <si>
    <r>
      <t>Format A - 3,  297 mm x 120 m, gramatura 80g/m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biały, </t>
    </r>
  </si>
</sst>
</file>

<file path=xl/styles.xml><?xml version="1.0" encoding="utf-8"?>
<styleSheet xmlns="http://schemas.openxmlformats.org/spreadsheetml/2006/main">
  <numFmts count="2">
    <numFmt numFmtId="164" formatCode="#,##0.00&quot; zł&quot;"/>
    <numFmt numFmtId="165" formatCode="#,##0.00\ [$zł-415];[Red]\-#,##0.00\ [$zł-415]"/>
  </numFmts>
  <fonts count="2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right"/>
    </xf>
    <xf numFmtId="0" fontId="10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2" xfId="2" applyNumberFormat="1" applyFont="1" applyBorder="1" applyAlignment="1">
      <alignment horizontal="left" vertical="center" wrapText="1"/>
    </xf>
    <xf numFmtId="0" fontId="16" fillId="0" borderId="2" xfId="1" applyFont="1" applyBorder="1" applyAlignment="1">
      <alignment horizontal="center" vertical="center" wrapText="1"/>
    </xf>
    <xf numFmtId="1" fontId="17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5" fontId="15" fillId="0" borderId="2" xfId="1" applyNumberFormat="1" applyFont="1" applyBorder="1" applyAlignment="1">
      <alignment horizontal="center" vertical="center" wrapText="1"/>
    </xf>
    <xf numFmtId="165" fontId="16" fillId="0" borderId="2" xfId="1" applyNumberFormat="1" applyFont="1" applyBorder="1" applyAlignment="1">
      <alignment vertical="center" wrapText="1"/>
    </xf>
    <xf numFmtId="0" fontId="16" fillId="0" borderId="2" xfId="2" applyFont="1" applyFill="1" applyBorder="1" applyAlignment="1">
      <alignment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vertical="center" wrapText="1"/>
    </xf>
    <xf numFmtId="165" fontId="15" fillId="0" borderId="2" xfId="1" applyNumberFormat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0" borderId="2" xfId="2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2" fontId="16" fillId="0" borderId="0" xfId="1" applyNumberFormat="1" applyFont="1" applyBorder="1" applyAlignment="1">
      <alignment vertical="center" wrapText="1"/>
    </xf>
    <xf numFmtId="2" fontId="15" fillId="0" borderId="3" xfId="1" applyNumberFormat="1" applyFont="1" applyBorder="1" applyAlignment="1">
      <alignment vertical="center" wrapText="1"/>
    </xf>
    <xf numFmtId="0" fontId="16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wrapText="1"/>
    </xf>
    <xf numFmtId="0" fontId="18" fillId="0" borderId="0" xfId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 wrapText="1"/>
    </xf>
    <xf numFmtId="0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2" fontId="15" fillId="0" borderId="0" xfId="1" applyNumberFormat="1" applyFont="1" applyBorder="1" applyAlignment="1">
      <alignment vertical="center" wrapText="1"/>
    </xf>
    <xf numFmtId="2" fontId="15" fillId="0" borderId="0" xfId="1" applyNumberFormat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center" vertical="center" wrapText="1"/>
    </xf>
  </cellXfs>
  <cellStyles count="3">
    <cellStyle name="Normalny" xfId="0" builtinId="0"/>
    <cellStyle name="Normalny_czerwiec PAPIER" xfId="2"/>
    <cellStyle name="Normalny_rozliczenie AMAD - PAPIE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topLeftCell="A18" workbookViewId="0">
      <selection activeCell="D33" sqref="D33"/>
    </sheetView>
  </sheetViews>
  <sheetFormatPr defaultRowHeight="12.75"/>
  <cols>
    <col min="1" max="1" width="3.375" style="9" customWidth="1"/>
    <col min="2" max="2" width="22.875" style="10" customWidth="1"/>
    <col min="3" max="3" width="4.125" style="11" customWidth="1"/>
    <col min="4" max="4" width="67.5" style="8" customWidth="1"/>
    <col min="5" max="5" width="11" style="7" customWidth="1"/>
    <col min="6" max="6" width="10.125" style="8" customWidth="1"/>
    <col min="7" max="7" width="13.625" style="8" customWidth="1"/>
    <col min="8" max="8" width="10.625" style="8" customWidth="1"/>
    <col min="9" max="9" width="9.875" style="6" customWidth="1"/>
    <col min="10" max="10" width="10.875" style="6" customWidth="1"/>
    <col min="11" max="184" width="9" style="6"/>
    <col min="185" max="185" width="3.375" style="6" customWidth="1"/>
    <col min="186" max="186" width="22.875" style="6" customWidth="1"/>
    <col min="187" max="187" width="4.125" style="6" customWidth="1"/>
    <col min="188" max="188" width="67.5" style="6" customWidth="1"/>
    <col min="189" max="189" width="11" style="6" customWidth="1"/>
    <col min="190" max="190" width="10.125" style="6" customWidth="1"/>
    <col min="191" max="191" width="18.125" style="6" customWidth="1"/>
    <col min="192" max="192" width="7.875" style="6" customWidth="1"/>
    <col min="193" max="193" width="9.375" style="6" bestFit="1" customWidth="1"/>
    <col min="194" max="194" width="5.875" style="6" customWidth="1"/>
    <col min="195" max="195" width="6.75" style="6" customWidth="1"/>
    <col min="196" max="196" width="5.125" style="6" customWidth="1"/>
    <col min="197" max="197" width="6.75" style="6" customWidth="1"/>
    <col min="198" max="198" width="5" style="6" customWidth="1"/>
    <col min="199" max="199" width="7.25" style="6" customWidth="1"/>
    <col min="200" max="200" width="5" style="6" customWidth="1"/>
    <col min="201" max="201" width="9.25" style="6" customWidth="1"/>
    <col min="202" max="202" width="5.5" style="6" customWidth="1"/>
    <col min="203" max="203" width="7.25" style="6" customWidth="1"/>
    <col min="204" max="204" width="5.125" style="6" customWidth="1"/>
    <col min="205" max="205" width="7" style="6" customWidth="1"/>
    <col min="206" max="206" width="5.75" style="6" customWidth="1"/>
    <col min="207" max="207" width="12" style="6" bestFit="1" customWidth="1"/>
    <col min="208" max="211" width="7.25" style="6" customWidth="1"/>
    <col min="212" max="212" width="5.5" style="6" customWidth="1"/>
    <col min="213" max="213" width="8.125" style="6" customWidth="1"/>
    <col min="214" max="214" width="6" style="6" customWidth="1"/>
    <col min="215" max="215" width="7" style="6" customWidth="1"/>
    <col min="216" max="217" width="7.25" style="6" customWidth="1"/>
    <col min="218" max="218" width="6.25" style="6" customWidth="1"/>
    <col min="219" max="221" width="7.25" style="6" customWidth="1"/>
    <col min="222" max="222" width="5.625" style="6" customWidth="1"/>
    <col min="223" max="223" width="7.25" style="6" customWidth="1"/>
    <col min="224" max="224" width="6.25" style="6" customWidth="1"/>
    <col min="225" max="225" width="6.625" style="6" customWidth="1"/>
    <col min="226" max="226" width="5.375" style="6" customWidth="1"/>
    <col min="227" max="227" width="6.75" style="6" customWidth="1"/>
    <col min="228" max="228" width="6.125" style="6" customWidth="1"/>
    <col min="229" max="233" width="7.25" style="6" customWidth="1"/>
    <col min="234" max="234" width="6.5" style="6" customWidth="1"/>
    <col min="235" max="235" width="7.25" style="6" customWidth="1"/>
    <col min="236" max="236" width="6.375" style="6" customWidth="1"/>
    <col min="237" max="239" width="7.25" style="6" customWidth="1"/>
    <col min="240" max="240" width="5" style="6" customWidth="1"/>
    <col min="241" max="245" width="6.875" style="6" customWidth="1"/>
    <col min="246" max="253" width="7.25" style="6" customWidth="1"/>
    <col min="254" max="254" width="6" style="6" customWidth="1"/>
    <col min="255" max="255" width="7.25" style="6" customWidth="1"/>
    <col min="256" max="256" width="5.875" style="6" customWidth="1"/>
    <col min="257" max="263" width="7.25" style="6" customWidth="1"/>
    <col min="264" max="440" width="9" style="6"/>
    <col min="441" max="441" width="3.375" style="6" customWidth="1"/>
    <col min="442" max="442" width="22.875" style="6" customWidth="1"/>
    <col min="443" max="443" width="4.125" style="6" customWidth="1"/>
    <col min="444" max="444" width="67.5" style="6" customWidth="1"/>
    <col min="445" max="445" width="11" style="6" customWidth="1"/>
    <col min="446" max="446" width="10.125" style="6" customWidth="1"/>
    <col min="447" max="447" width="18.125" style="6" customWidth="1"/>
    <col min="448" max="448" width="7.875" style="6" customWidth="1"/>
    <col min="449" max="449" width="9.375" style="6" bestFit="1" customWidth="1"/>
    <col min="450" max="450" width="5.875" style="6" customWidth="1"/>
    <col min="451" max="451" width="6.75" style="6" customWidth="1"/>
    <col min="452" max="452" width="5.125" style="6" customWidth="1"/>
    <col min="453" max="453" width="6.75" style="6" customWidth="1"/>
    <col min="454" max="454" width="5" style="6" customWidth="1"/>
    <col min="455" max="455" width="7.25" style="6" customWidth="1"/>
    <col min="456" max="456" width="5" style="6" customWidth="1"/>
    <col min="457" max="457" width="9.25" style="6" customWidth="1"/>
    <col min="458" max="458" width="5.5" style="6" customWidth="1"/>
    <col min="459" max="459" width="7.25" style="6" customWidth="1"/>
    <col min="460" max="460" width="5.125" style="6" customWidth="1"/>
    <col min="461" max="461" width="7" style="6" customWidth="1"/>
    <col min="462" max="462" width="5.75" style="6" customWidth="1"/>
    <col min="463" max="463" width="12" style="6" bestFit="1" customWidth="1"/>
    <col min="464" max="467" width="7.25" style="6" customWidth="1"/>
    <col min="468" max="468" width="5.5" style="6" customWidth="1"/>
    <col min="469" max="469" width="8.125" style="6" customWidth="1"/>
    <col min="470" max="470" width="6" style="6" customWidth="1"/>
    <col min="471" max="471" width="7" style="6" customWidth="1"/>
    <col min="472" max="473" width="7.25" style="6" customWidth="1"/>
    <col min="474" max="474" width="6.25" style="6" customWidth="1"/>
    <col min="475" max="477" width="7.25" style="6" customWidth="1"/>
    <col min="478" max="478" width="5.625" style="6" customWidth="1"/>
    <col min="479" max="479" width="7.25" style="6" customWidth="1"/>
    <col min="480" max="480" width="6.25" style="6" customWidth="1"/>
    <col min="481" max="481" width="6.625" style="6" customWidth="1"/>
    <col min="482" max="482" width="5.375" style="6" customWidth="1"/>
    <col min="483" max="483" width="6.75" style="6" customWidth="1"/>
    <col min="484" max="484" width="6.125" style="6" customWidth="1"/>
    <col min="485" max="489" width="7.25" style="6" customWidth="1"/>
    <col min="490" max="490" width="6.5" style="6" customWidth="1"/>
    <col min="491" max="491" width="7.25" style="6" customWidth="1"/>
    <col min="492" max="492" width="6.375" style="6" customWidth="1"/>
    <col min="493" max="495" width="7.25" style="6" customWidth="1"/>
    <col min="496" max="496" width="5" style="6" customWidth="1"/>
    <col min="497" max="501" width="6.875" style="6" customWidth="1"/>
    <col min="502" max="509" width="7.25" style="6" customWidth="1"/>
    <col min="510" max="510" width="6" style="6" customWidth="1"/>
    <col min="511" max="511" width="7.25" style="6" customWidth="1"/>
    <col min="512" max="512" width="5.875" style="6" customWidth="1"/>
    <col min="513" max="519" width="7.25" style="6" customWidth="1"/>
    <col min="520" max="696" width="9" style="6"/>
    <col min="697" max="697" width="3.375" style="6" customWidth="1"/>
    <col min="698" max="698" width="22.875" style="6" customWidth="1"/>
    <col min="699" max="699" width="4.125" style="6" customWidth="1"/>
    <col min="700" max="700" width="67.5" style="6" customWidth="1"/>
    <col min="701" max="701" width="11" style="6" customWidth="1"/>
    <col min="702" max="702" width="10.125" style="6" customWidth="1"/>
    <col min="703" max="703" width="18.125" style="6" customWidth="1"/>
    <col min="704" max="704" width="7.875" style="6" customWidth="1"/>
    <col min="705" max="705" width="9.375" style="6" bestFit="1" customWidth="1"/>
    <col min="706" max="706" width="5.875" style="6" customWidth="1"/>
    <col min="707" max="707" width="6.75" style="6" customWidth="1"/>
    <col min="708" max="708" width="5.125" style="6" customWidth="1"/>
    <col min="709" max="709" width="6.75" style="6" customWidth="1"/>
    <col min="710" max="710" width="5" style="6" customWidth="1"/>
    <col min="711" max="711" width="7.25" style="6" customWidth="1"/>
    <col min="712" max="712" width="5" style="6" customWidth="1"/>
    <col min="713" max="713" width="9.25" style="6" customWidth="1"/>
    <col min="714" max="714" width="5.5" style="6" customWidth="1"/>
    <col min="715" max="715" width="7.25" style="6" customWidth="1"/>
    <col min="716" max="716" width="5.125" style="6" customWidth="1"/>
    <col min="717" max="717" width="7" style="6" customWidth="1"/>
    <col min="718" max="718" width="5.75" style="6" customWidth="1"/>
    <col min="719" max="719" width="12" style="6" bestFit="1" customWidth="1"/>
    <col min="720" max="723" width="7.25" style="6" customWidth="1"/>
    <col min="724" max="724" width="5.5" style="6" customWidth="1"/>
    <col min="725" max="725" width="8.125" style="6" customWidth="1"/>
    <col min="726" max="726" width="6" style="6" customWidth="1"/>
    <col min="727" max="727" width="7" style="6" customWidth="1"/>
    <col min="728" max="729" width="7.25" style="6" customWidth="1"/>
    <col min="730" max="730" width="6.25" style="6" customWidth="1"/>
    <col min="731" max="733" width="7.25" style="6" customWidth="1"/>
    <col min="734" max="734" width="5.625" style="6" customWidth="1"/>
    <col min="735" max="735" width="7.25" style="6" customWidth="1"/>
    <col min="736" max="736" width="6.25" style="6" customWidth="1"/>
    <col min="737" max="737" width="6.625" style="6" customWidth="1"/>
    <col min="738" max="738" width="5.375" style="6" customWidth="1"/>
    <col min="739" max="739" width="6.75" style="6" customWidth="1"/>
    <col min="740" max="740" width="6.125" style="6" customWidth="1"/>
    <col min="741" max="745" width="7.25" style="6" customWidth="1"/>
    <col min="746" max="746" width="6.5" style="6" customWidth="1"/>
    <col min="747" max="747" width="7.25" style="6" customWidth="1"/>
    <col min="748" max="748" width="6.375" style="6" customWidth="1"/>
    <col min="749" max="751" width="7.25" style="6" customWidth="1"/>
    <col min="752" max="752" width="5" style="6" customWidth="1"/>
    <col min="753" max="757" width="6.875" style="6" customWidth="1"/>
    <col min="758" max="765" width="7.25" style="6" customWidth="1"/>
    <col min="766" max="766" width="6" style="6" customWidth="1"/>
    <col min="767" max="767" width="7.25" style="6" customWidth="1"/>
    <col min="768" max="768" width="5.875" style="6" customWidth="1"/>
    <col min="769" max="775" width="7.25" style="6" customWidth="1"/>
    <col min="776" max="952" width="9" style="6"/>
    <col min="953" max="953" width="3.375" style="6" customWidth="1"/>
    <col min="954" max="954" width="22.875" style="6" customWidth="1"/>
    <col min="955" max="955" width="4.125" style="6" customWidth="1"/>
    <col min="956" max="956" width="67.5" style="6" customWidth="1"/>
    <col min="957" max="957" width="11" style="6" customWidth="1"/>
    <col min="958" max="958" width="10.125" style="6" customWidth="1"/>
    <col min="959" max="959" width="18.125" style="6" customWidth="1"/>
    <col min="960" max="960" width="7.875" style="6" customWidth="1"/>
    <col min="961" max="961" width="9.375" style="6" bestFit="1" customWidth="1"/>
    <col min="962" max="962" width="5.875" style="6" customWidth="1"/>
    <col min="963" max="963" width="6.75" style="6" customWidth="1"/>
    <col min="964" max="964" width="5.125" style="6" customWidth="1"/>
    <col min="965" max="965" width="6.75" style="6" customWidth="1"/>
    <col min="966" max="966" width="5" style="6" customWidth="1"/>
    <col min="967" max="967" width="7.25" style="6" customWidth="1"/>
    <col min="968" max="968" width="5" style="6" customWidth="1"/>
    <col min="969" max="969" width="9.25" style="6" customWidth="1"/>
    <col min="970" max="970" width="5.5" style="6" customWidth="1"/>
    <col min="971" max="971" width="7.25" style="6" customWidth="1"/>
    <col min="972" max="972" width="5.125" style="6" customWidth="1"/>
    <col min="973" max="973" width="7" style="6" customWidth="1"/>
    <col min="974" max="974" width="5.75" style="6" customWidth="1"/>
    <col min="975" max="975" width="12" style="6" bestFit="1" customWidth="1"/>
    <col min="976" max="979" width="7.25" style="6" customWidth="1"/>
    <col min="980" max="980" width="5.5" style="6" customWidth="1"/>
    <col min="981" max="981" width="8.125" style="6" customWidth="1"/>
    <col min="982" max="982" width="6" style="6" customWidth="1"/>
    <col min="983" max="983" width="7" style="6" customWidth="1"/>
    <col min="984" max="985" width="7.25" style="6" customWidth="1"/>
    <col min="986" max="986" width="6.25" style="6" customWidth="1"/>
    <col min="987" max="989" width="7.25" style="6" customWidth="1"/>
    <col min="990" max="990" width="5.625" style="6" customWidth="1"/>
    <col min="991" max="991" width="7.25" style="6" customWidth="1"/>
    <col min="992" max="992" width="6.25" style="6" customWidth="1"/>
    <col min="993" max="993" width="6.625" style="6" customWidth="1"/>
    <col min="994" max="994" width="5.375" style="6" customWidth="1"/>
    <col min="995" max="995" width="6.75" style="6" customWidth="1"/>
    <col min="996" max="996" width="6.125" style="6" customWidth="1"/>
    <col min="997" max="1001" width="7.25" style="6" customWidth="1"/>
    <col min="1002" max="1002" width="6.5" style="6" customWidth="1"/>
    <col min="1003" max="1003" width="7.25" style="6" customWidth="1"/>
    <col min="1004" max="1004" width="6.375" style="6" customWidth="1"/>
    <col min="1005" max="1007" width="7.25" style="6" customWidth="1"/>
    <col min="1008" max="1008" width="5" style="6" customWidth="1"/>
    <col min="1009" max="1013" width="6.875" style="6" customWidth="1"/>
    <col min="1014" max="1021" width="7.25" style="6" customWidth="1"/>
    <col min="1022" max="1022" width="6" style="6" customWidth="1"/>
    <col min="1023" max="1023" width="7.25" style="6" customWidth="1"/>
    <col min="1024" max="1024" width="5.875" style="6" customWidth="1"/>
    <col min="1025" max="1031" width="7.25" style="6" customWidth="1"/>
    <col min="1032" max="1208" width="9" style="6"/>
    <col min="1209" max="1209" width="3.375" style="6" customWidth="1"/>
    <col min="1210" max="1210" width="22.875" style="6" customWidth="1"/>
    <col min="1211" max="1211" width="4.125" style="6" customWidth="1"/>
    <col min="1212" max="1212" width="67.5" style="6" customWidth="1"/>
    <col min="1213" max="1213" width="11" style="6" customWidth="1"/>
    <col min="1214" max="1214" width="10.125" style="6" customWidth="1"/>
    <col min="1215" max="1215" width="18.125" style="6" customWidth="1"/>
    <col min="1216" max="1216" width="7.875" style="6" customWidth="1"/>
    <col min="1217" max="1217" width="9.375" style="6" bestFit="1" customWidth="1"/>
    <col min="1218" max="1218" width="5.875" style="6" customWidth="1"/>
    <col min="1219" max="1219" width="6.75" style="6" customWidth="1"/>
    <col min="1220" max="1220" width="5.125" style="6" customWidth="1"/>
    <col min="1221" max="1221" width="6.75" style="6" customWidth="1"/>
    <col min="1222" max="1222" width="5" style="6" customWidth="1"/>
    <col min="1223" max="1223" width="7.25" style="6" customWidth="1"/>
    <col min="1224" max="1224" width="5" style="6" customWidth="1"/>
    <col min="1225" max="1225" width="9.25" style="6" customWidth="1"/>
    <col min="1226" max="1226" width="5.5" style="6" customWidth="1"/>
    <col min="1227" max="1227" width="7.25" style="6" customWidth="1"/>
    <col min="1228" max="1228" width="5.125" style="6" customWidth="1"/>
    <col min="1229" max="1229" width="7" style="6" customWidth="1"/>
    <col min="1230" max="1230" width="5.75" style="6" customWidth="1"/>
    <col min="1231" max="1231" width="12" style="6" bestFit="1" customWidth="1"/>
    <col min="1232" max="1235" width="7.25" style="6" customWidth="1"/>
    <col min="1236" max="1236" width="5.5" style="6" customWidth="1"/>
    <col min="1237" max="1237" width="8.125" style="6" customWidth="1"/>
    <col min="1238" max="1238" width="6" style="6" customWidth="1"/>
    <col min="1239" max="1239" width="7" style="6" customWidth="1"/>
    <col min="1240" max="1241" width="7.25" style="6" customWidth="1"/>
    <col min="1242" max="1242" width="6.25" style="6" customWidth="1"/>
    <col min="1243" max="1245" width="7.25" style="6" customWidth="1"/>
    <col min="1246" max="1246" width="5.625" style="6" customWidth="1"/>
    <col min="1247" max="1247" width="7.25" style="6" customWidth="1"/>
    <col min="1248" max="1248" width="6.25" style="6" customWidth="1"/>
    <col min="1249" max="1249" width="6.625" style="6" customWidth="1"/>
    <col min="1250" max="1250" width="5.375" style="6" customWidth="1"/>
    <col min="1251" max="1251" width="6.75" style="6" customWidth="1"/>
    <col min="1252" max="1252" width="6.125" style="6" customWidth="1"/>
    <col min="1253" max="1257" width="7.25" style="6" customWidth="1"/>
    <col min="1258" max="1258" width="6.5" style="6" customWidth="1"/>
    <col min="1259" max="1259" width="7.25" style="6" customWidth="1"/>
    <col min="1260" max="1260" width="6.375" style="6" customWidth="1"/>
    <col min="1261" max="1263" width="7.25" style="6" customWidth="1"/>
    <col min="1264" max="1264" width="5" style="6" customWidth="1"/>
    <col min="1265" max="1269" width="6.875" style="6" customWidth="1"/>
    <col min="1270" max="1277" width="7.25" style="6" customWidth="1"/>
    <col min="1278" max="1278" width="6" style="6" customWidth="1"/>
    <col min="1279" max="1279" width="7.25" style="6" customWidth="1"/>
    <col min="1280" max="1280" width="5.875" style="6" customWidth="1"/>
    <col min="1281" max="1287" width="7.25" style="6" customWidth="1"/>
    <col min="1288" max="1464" width="9" style="6"/>
    <col min="1465" max="1465" width="3.375" style="6" customWidth="1"/>
    <col min="1466" max="1466" width="22.875" style="6" customWidth="1"/>
    <col min="1467" max="1467" width="4.125" style="6" customWidth="1"/>
    <col min="1468" max="1468" width="67.5" style="6" customWidth="1"/>
    <col min="1469" max="1469" width="11" style="6" customWidth="1"/>
    <col min="1470" max="1470" width="10.125" style="6" customWidth="1"/>
    <col min="1471" max="1471" width="18.125" style="6" customWidth="1"/>
    <col min="1472" max="1472" width="7.875" style="6" customWidth="1"/>
    <col min="1473" max="1473" width="9.375" style="6" bestFit="1" customWidth="1"/>
    <col min="1474" max="1474" width="5.875" style="6" customWidth="1"/>
    <col min="1475" max="1475" width="6.75" style="6" customWidth="1"/>
    <col min="1476" max="1476" width="5.125" style="6" customWidth="1"/>
    <col min="1477" max="1477" width="6.75" style="6" customWidth="1"/>
    <col min="1478" max="1478" width="5" style="6" customWidth="1"/>
    <col min="1479" max="1479" width="7.25" style="6" customWidth="1"/>
    <col min="1480" max="1480" width="5" style="6" customWidth="1"/>
    <col min="1481" max="1481" width="9.25" style="6" customWidth="1"/>
    <col min="1482" max="1482" width="5.5" style="6" customWidth="1"/>
    <col min="1483" max="1483" width="7.25" style="6" customWidth="1"/>
    <col min="1484" max="1484" width="5.125" style="6" customWidth="1"/>
    <col min="1485" max="1485" width="7" style="6" customWidth="1"/>
    <col min="1486" max="1486" width="5.75" style="6" customWidth="1"/>
    <col min="1487" max="1487" width="12" style="6" bestFit="1" customWidth="1"/>
    <col min="1488" max="1491" width="7.25" style="6" customWidth="1"/>
    <col min="1492" max="1492" width="5.5" style="6" customWidth="1"/>
    <col min="1493" max="1493" width="8.125" style="6" customWidth="1"/>
    <col min="1494" max="1494" width="6" style="6" customWidth="1"/>
    <col min="1495" max="1495" width="7" style="6" customWidth="1"/>
    <col min="1496" max="1497" width="7.25" style="6" customWidth="1"/>
    <col min="1498" max="1498" width="6.25" style="6" customWidth="1"/>
    <col min="1499" max="1501" width="7.25" style="6" customWidth="1"/>
    <col min="1502" max="1502" width="5.625" style="6" customWidth="1"/>
    <col min="1503" max="1503" width="7.25" style="6" customWidth="1"/>
    <col min="1504" max="1504" width="6.25" style="6" customWidth="1"/>
    <col min="1505" max="1505" width="6.625" style="6" customWidth="1"/>
    <col min="1506" max="1506" width="5.375" style="6" customWidth="1"/>
    <col min="1507" max="1507" width="6.75" style="6" customWidth="1"/>
    <col min="1508" max="1508" width="6.125" style="6" customWidth="1"/>
    <col min="1509" max="1513" width="7.25" style="6" customWidth="1"/>
    <col min="1514" max="1514" width="6.5" style="6" customWidth="1"/>
    <col min="1515" max="1515" width="7.25" style="6" customWidth="1"/>
    <col min="1516" max="1516" width="6.375" style="6" customWidth="1"/>
    <col min="1517" max="1519" width="7.25" style="6" customWidth="1"/>
    <col min="1520" max="1520" width="5" style="6" customWidth="1"/>
    <col min="1521" max="1525" width="6.875" style="6" customWidth="1"/>
    <col min="1526" max="1533" width="7.25" style="6" customWidth="1"/>
    <col min="1534" max="1534" width="6" style="6" customWidth="1"/>
    <col min="1535" max="1535" width="7.25" style="6" customWidth="1"/>
    <col min="1536" max="1536" width="5.875" style="6" customWidth="1"/>
    <col min="1537" max="1543" width="7.25" style="6" customWidth="1"/>
    <col min="1544" max="1720" width="9" style="6"/>
    <col min="1721" max="1721" width="3.375" style="6" customWidth="1"/>
    <col min="1722" max="1722" width="22.875" style="6" customWidth="1"/>
    <col min="1723" max="1723" width="4.125" style="6" customWidth="1"/>
    <col min="1724" max="1724" width="67.5" style="6" customWidth="1"/>
    <col min="1725" max="1725" width="11" style="6" customWidth="1"/>
    <col min="1726" max="1726" width="10.125" style="6" customWidth="1"/>
    <col min="1727" max="1727" width="18.125" style="6" customWidth="1"/>
    <col min="1728" max="1728" width="7.875" style="6" customWidth="1"/>
    <col min="1729" max="1729" width="9.375" style="6" bestFit="1" customWidth="1"/>
    <col min="1730" max="1730" width="5.875" style="6" customWidth="1"/>
    <col min="1731" max="1731" width="6.75" style="6" customWidth="1"/>
    <col min="1732" max="1732" width="5.125" style="6" customWidth="1"/>
    <col min="1733" max="1733" width="6.75" style="6" customWidth="1"/>
    <col min="1734" max="1734" width="5" style="6" customWidth="1"/>
    <col min="1735" max="1735" width="7.25" style="6" customWidth="1"/>
    <col min="1736" max="1736" width="5" style="6" customWidth="1"/>
    <col min="1737" max="1737" width="9.25" style="6" customWidth="1"/>
    <col min="1738" max="1738" width="5.5" style="6" customWidth="1"/>
    <col min="1739" max="1739" width="7.25" style="6" customWidth="1"/>
    <col min="1740" max="1740" width="5.125" style="6" customWidth="1"/>
    <col min="1741" max="1741" width="7" style="6" customWidth="1"/>
    <col min="1742" max="1742" width="5.75" style="6" customWidth="1"/>
    <col min="1743" max="1743" width="12" style="6" bestFit="1" customWidth="1"/>
    <col min="1744" max="1747" width="7.25" style="6" customWidth="1"/>
    <col min="1748" max="1748" width="5.5" style="6" customWidth="1"/>
    <col min="1749" max="1749" width="8.125" style="6" customWidth="1"/>
    <col min="1750" max="1750" width="6" style="6" customWidth="1"/>
    <col min="1751" max="1751" width="7" style="6" customWidth="1"/>
    <col min="1752" max="1753" width="7.25" style="6" customWidth="1"/>
    <col min="1754" max="1754" width="6.25" style="6" customWidth="1"/>
    <col min="1755" max="1757" width="7.25" style="6" customWidth="1"/>
    <col min="1758" max="1758" width="5.625" style="6" customWidth="1"/>
    <col min="1759" max="1759" width="7.25" style="6" customWidth="1"/>
    <col min="1760" max="1760" width="6.25" style="6" customWidth="1"/>
    <col min="1761" max="1761" width="6.625" style="6" customWidth="1"/>
    <col min="1762" max="1762" width="5.375" style="6" customWidth="1"/>
    <col min="1763" max="1763" width="6.75" style="6" customWidth="1"/>
    <col min="1764" max="1764" width="6.125" style="6" customWidth="1"/>
    <col min="1765" max="1769" width="7.25" style="6" customWidth="1"/>
    <col min="1770" max="1770" width="6.5" style="6" customWidth="1"/>
    <col min="1771" max="1771" width="7.25" style="6" customWidth="1"/>
    <col min="1772" max="1772" width="6.375" style="6" customWidth="1"/>
    <col min="1773" max="1775" width="7.25" style="6" customWidth="1"/>
    <col min="1776" max="1776" width="5" style="6" customWidth="1"/>
    <col min="1777" max="1781" width="6.875" style="6" customWidth="1"/>
    <col min="1782" max="1789" width="7.25" style="6" customWidth="1"/>
    <col min="1790" max="1790" width="6" style="6" customWidth="1"/>
    <col min="1791" max="1791" width="7.25" style="6" customWidth="1"/>
    <col min="1792" max="1792" width="5.875" style="6" customWidth="1"/>
    <col min="1793" max="1799" width="7.25" style="6" customWidth="1"/>
    <col min="1800" max="1976" width="9" style="6"/>
    <col min="1977" max="1977" width="3.375" style="6" customWidth="1"/>
    <col min="1978" max="1978" width="22.875" style="6" customWidth="1"/>
    <col min="1979" max="1979" width="4.125" style="6" customWidth="1"/>
    <col min="1980" max="1980" width="67.5" style="6" customWidth="1"/>
    <col min="1981" max="1981" width="11" style="6" customWidth="1"/>
    <col min="1982" max="1982" width="10.125" style="6" customWidth="1"/>
    <col min="1983" max="1983" width="18.125" style="6" customWidth="1"/>
    <col min="1984" max="1984" width="7.875" style="6" customWidth="1"/>
    <col min="1985" max="1985" width="9.375" style="6" bestFit="1" customWidth="1"/>
    <col min="1986" max="1986" width="5.875" style="6" customWidth="1"/>
    <col min="1987" max="1987" width="6.75" style="6" customWidth="1"/>
    <col min="1988" max="1988" width="5.125" style="6" customWidth="1"/>
    <col min="1989" max="1989" width="6.75" style="6" customWidth="1"/>
    <col min="1990" max="1990" width="5" style="6" customWidth="1"/>
    <col min="1991" max="1991" width="7.25" style="6" customWidth="1"/>
    <col min="1992" max="1992" width="5" style="6" customWidth="1"/>
    <col min="1993" max="1993" width="9.25" style="6" customWidth="1"/>
    <col min="1994" max="1994" width="5.5" style="6" customWidth="1"/>
    <col min="1995" max="1995" width="7.25" style="6" customWidth="1"/>
    <col min="1996" max="1996" width="5.125" style="6" customWidth="1"/>
    <col min="1997" max="1997" width="7" style="6" customWidth="1"/>
    <col min="1998" max="1998" width="5.75" style="6" customWidth="1"/>
    <col min="1999" max="1999" width="12" style="6" bestFit="1" customWidth="1"/>
    <col min="2000" max="2003" width="7.25" style="6" customWidth="1"/>
    <col min="2004" max="2004" width="5.5" style="6" customWidth="1"/>
    <col min="2005" max="2005" width="8.125" style="6" customWidth="1"/>
    <col min="2006" max="2006" width="6" style="6" customWidth="1"/>
    <col min="2007" max="2007" width="7" style="6" customWidth="1"/>
    <col min="2008" max="2009" width="7.25" style="6" customWidth="1"/>
    <col min="2010" max="2010" width="6.25" style="6" customWidth="1"/>
    <col min="2011" max="2013" width="7.25" style="6" customWidth="1"/>
    <col min="2014" max="2014" width="5.625" style="6" customWidth="1"/>
    <col min="2015" max="2015" width="7.25" style="6" customWidth="1"/>
    <col min="2016" max="2016" width="6.25" style="6" customWidth="1"/>
    <col min="2017" max="2017" width="6.625" style="6" customWidth="1"/>
    <col min="2018" max="2018" width="5.375" style="6" customWidth="1"/>
    <col min="2019" max="2019" width="6.75" style="6" customWidth="1"/>
    <col min="2020" max="2020" width="6.125" style="6" customWidth="1"/>
    <col min="2021" max="2025" width="7.25" style="6" customWidth="1"/>
    <col min="2026" max="2026" width="6.5" style="6" customWidth="1"/>
    <col min="2027" max="2027" width="7.25" style="6" customWidth="1"/>
    <col min="2028" max="2028" width="6.375" style="6" customWidth="1"/>
    <col min="2029" max="2031" width="7.25" style="6" customWidth="1"/>
    <col min="2032" max="2032" width="5" style="6" customWidth="1"/>
    <col min="2033" max="2037" width="6.875" style="6" customWidth="1"/>
    <col min="2038" max="2045" width="7.25" style="6" customWidth="1"/>
    <col min="2046" max="2046" width="6" style="6" customWidth="1"/>
    <col min="2047" max="2047" width="7.25" style="6" customWidth="1"/>
    <col min="2048" max="2048" width="5.875" style="6" customWidth="1"/>
    <col min="2049" max="2055" width="7.25" style="6" customWidth="1"/>
    <col min="2056" max="2232" width="9" style="6"/>
    <col min="2233" max="2233" width="3.375" style="6" customWidth="1"/>
    <col min="2234" max="2234" width="22.875" style="6" customWidth="1"/>
    <col min="2235" max="2235" width="4.125" style="6" customWidth="1"/>
    <col min="2236" max="2236" width="67.5" style="6" customWidth="1"/>
    <col min="2237" max="2237" width="11" style="6" customWidth="1"/>
    <col min="2238" max="2238" width="10.125" style="6" customWidth="1"/>
    <col min="2239" max="2239" width="18.125" style="6" customWidth="1"/>
    <col min="2240" max="2240" width="7.875" style="6" customWidth="1"/>
    <col min="2241" max="2241" width="9.375" style="6" bestFit="1" customWidth="1"/>
    <col min="2242" max="2242" width="5.875" style="6" customWidth="1"/>
    <col min="2243" max="2243" width="6.75" style="6" customWidth="1"/>
    <col min="2244" max="2244" width="5.125" style="6" customWidth="1"/>
    <col min="2245" max="2245" width="6.75" style="6" customWidth="1"/>
    <col min="2246" max="2246" width="5" style="6" customWidth="1"/>
    <col min="2247" max="2247" width="7.25" style="6" customWidth="1"/>
    <col min="2248" max="2248" width="5" style="6" customWidth="1"/>
    <col min="2249" max="2249" width="9.25" style="6" customWidth="1"/>
    <col min="2250" max="2250" width="5.5" style="6" customWidth="1"/>
    <col min="2251" max="2251" width="7.25" style="6" customWidth="1"/>
    <col min="2252" max="2252" width="5.125" style="6" customWidth="1"/>
    <col min="2253" max="2253" width="7" style="6" customWidth="1"/>
    <col min="2254" max="2254" width="5.75" style="6" customWidth="1"/>
    <col min="2255" max="2255" width="12" style="6" bestFit="1" customWidth="1"/>
    <col min="2256" max="2259" width="7.25" style="6" customWidth="1"/>
    <col min="2260" max="2260" width="5.5" style="6" customWidth="1"/>
    <col min="2261" max="2261" width="8.125" style="6" customWidth="1"/>
    <col min="2262" max="2262" width="6" style="6" customWidth="1"/>
    <col min="2263" max="2263" width="7" style="6" customWidth="1"/>
    <col min="2264" max="2265" width="7.25" style="6" customWidth="1"/>
    <col min="2266" max="2266" width="6.25" style="6" customWidth="1"/>
    <col min="2267" max="2269" width="7.25" style="6" customWidth="1"/>
    <col min="2270" max="2270" width="5.625" style="6" customWidth="1"/>
    <col min="2271" max="2271" width="7.25" style="6" customWidth="1"/>
    <col min="2272" max="2272" width="6.25" style="6" customWidth="1"/>
    <col min="2273" max="2273" width="6.625" style="6" customWidth="1"/>
    <col min="2274" max="2274" width="5.375" style="6" customWidth="1"/>
    <col min="2275" max="2275" width="6.75" style="6" customWidth="1"/>
    <col min="2276" max="2276" width="6.125" style="6" customWidth="1"/>
    <col min="2277" max="2281" width="7.25" style="6" customWidth="1"/>
    <col min="2282" max="2282" width="6.5" style="6" customWidth="1"/>
    <col min="2283" max="2283" width="7.25" style="6" customWidth="1"/>
    <col min="2284" max="2284" width="6.375" style="6" customWidth="1"/>
    <col min="2285" max="2287" width="7.25" style="6" customWidth="1"/>
    <col min="2288" max="2288" width="5" style="6" customWidth="1"/>
    <col min="2289" max="2293" width="6.875" style="6" customWidth="1"/>
    <col min="2294" max="2301" width="7.25" style="6" customWidth="1"/>
    <col min="2302" max="2302" width="6" style="6" customWidth="1"/>
    <col min="2303" max="2303" width="7.25" style="6" customWidth="1"/>
    <col min="2304" max="2304" width="5.875" style="6" customWidth="1"/>
    <col min="2305" max="2311" width="7.25" style="6" customWidth="1"/>
    <col min="2312" max="2488" width="9" style="6"/>
    <col min="2489" max="2489" width="3.375" style="6" customWidth="1"/>
    <col min="2490" max="2490" width="22.875" style="6" customWidth="1"/>
    <col min="2491" max="2491" width="4.125" style="6" customWidth="1"/>
    <col min="2492" max="2492" width="67.5" style="6" customWidth="1"/>
    <col min="2493" max="2493" width="11" style="6" customWidth="1"/>
    <col min="2494" max="2494" width="10.125" style="6" customWidth="1"/>
    <col min="2495" max="2495" width="18.125" style="6" customWidth="1"/>
    <col min="2496" max="2496" width="7.875" style="6" customWidth="1"/>
    <col min="2497" max="2497" width="9.375" style="6" bestFit="1" customWidth="1"/>
    <col min="2498" max="2498" width="5.875" style="6" customWidth="1"/>
    <col min="2499" max="2499" width="6.75" style="6" customWidth="1"/>
    <col min="2500" max="2500" width="5.125" style="6" customWidth="1"/>
    <col min="2501" max="2501" width="6.75" style="6" customWidth="1"/>
    <col min="2502" max="2502" width="5" style="6" customWidth="1"/>
    <col min="2503" max="2503" width="7.25" style="6" customWidth="1"/>
    <col min="2504" max="2504" width="5" style="6" customWidth="1"/>
    <col min="2505" max="2505" width="9.25" style="6" customWidth="1"/>
    <col min="2506" max="2506" width="5.5" style="6" customWidth="1"/>
    <col min="2507" max="2507" width="7.25" style="6" customWidth="1"/>
    <col min="2508" max="2508" width="5.125" style="6" customWidth="1"/>
    <col min="2509" max="2509" width="7" style="6" customWidth="1"/>
    <col min="2510" max="2510" width="5.75" style="6" customWidth="1"/>
    <col min="2511" max="2511" width="12" style="6" bestFit="1" customWidth="1"/>
    <col min="2512" max="2515" width="7.25" style="6" customWidth="1"/>
    <col min="2516" max="2516" width="5.5" style="6" customWidth="1"/>
    <col min="2517" max="2517" width="8.125" style="6" customWidth="1"/>
    <col min="2518" max="2518" width="6" style="6" customWidth="1"/>
    <col min="2519" max="2519" width="7" style="6" customWidth="1"/>
    <col min="2520" max="2521" width="7.25" style="6" customWidth="1"/>
    <col min="2522" max="2522" width="6.25" style="6" customWidth="1"/>
    <col min="2523" max="2525" width="7.25" style="6" customWidth="1"/>
    <col min="2526" max="2526" width="5.625" style="6" customWidth="1"/>
    <col min="2527" max="2527" width="7.25" style="6" customWidth="1"/>
    <col min="2528" max="2528" width="6.25" style="6" customWidth="1"/>
    <col min="2529" max="2529" width="6.625" style="6" customWidth="1"/>
    <col min="2530" max="2530" width="5.375" style="6" customWidth="1"/>
    <col min="2531" max="2531" width="6.75" style="6" customWidth="1"/>
    <col min="2532" max="2532" width="6.125" style="6" customWidth="1"/>
    <col min="2533" max="2537" width="7.25" style="6" customWidth="1"/>
    <col min="2538" max="2538" width="6.5" style="6" customWidth="1"/>
    <col min="2539" max="2539" width="7.25" style="6" customWidth="1"/>
    <col min="2540" max="2540" width="6.375" style="6" customWidth="1"/>
    <col min="2541" max="2543" width="7.25" style="6" customWidth="1"/>
    <col min="2544" max="2544" width="5" style="6" customWidth="1"/>
    <col min="2545" max="2549" width="6.875" style="6" customWidth="1"/>
    <col min="2550" max="2557" width="7.25" style="6" customWidth="1"/>
    <col min="2558" max="2558" width="6" style="6" customWidth="1"/>
    <col min="2559" max="2559" width="7.25" style="6" customWidth="1"/>
    <col min="2560" max="2560" width="5.875" style="6" customWidth="1"/>
    <col min="2561" max="2567" width="7.25" style="6" customWidth="1"/>
    <col min="2568" max="2744" width="9" style="6"/>
    <col min="2745" max="2745" width="3.375" style="6" customWidth="1"/>
    <col min="2746" max="2746" width="22.875" style="6" customWidth="1"/>
    <col min="2747" max="2747" width="4.125" style="6" customWidth="1"/>
    <col min="2748" max="2748" width="67.5" style="6" customWidth="1"/>
    <col min="2749" max="2749" width="11" style="6" customWidth="1"/>
    <col min="2750" max="2750" width="10.125" style="6" customWidth="1"/>
    <col min="2751" max="2751" width="18.125" style="6" customWidth="1"/>
    <col min="2752" max="2752" width="7.875" style="6" customWidth="1"/>
    <col min="2753" max="2753" width="9.375" style="6" bestFit="1" customWidth="1"/>
    <col min="2754" max="2754" width="5.875" style="6" customWidth="1"/>
    <col min="2755" max="2755" width="6.75" style="6" customWidth="1"/>
    <col min="2756" max="2756" width="5.125" style="6" customWidth="1"/>
    <col min="2757" max="2757" width="6.75" style="6" customWidth="1"/>
    <col min="2758" max="2758" width="5" style="6" customWidth="1"/>
    <col min="2759" max="2759" width="7.25" style="6" customWidth="1"/>
    <col min="2760" max="2760" width="5" style="6" customWidth="1"/>
    <col min="2761" max="2761" width="9.25" style="6" customWidth="1"/>
    <col min="2762" max="2762" width="5.5" style="6" customWidth="1"/>
    <col min="2763" max="2763" width="7.25" style="6" customWidth="1"/>
    <col min="2764" max="2764" width="5.125" style="6" customWidth="1"/>
    <col min="2765" max="2765" width="7" style="6" customWidth="1"/>
    <col min="2766" max="2766" width="5.75" style="6" customWidth="1"/>
    <col min="2767" max="2767" width="12" style="6" bestFit="1" customWidth="1"/>
    <col min="2768" max="2771" width="7.25" style="6" customWidth="1"/>
    <col min="2772" max="2772" width="5.5" style="6" customWidth="1"/>
    <col min="2773" max="2773" width="8.125" style="6" customWidth="1"/>
    <col min="2774" max="2774" width="6" style="6" customWidth="1"/>
    <col min="2775" max="2775" width="7" style="6" customWidth="1"/>
    <col min="2776" max="2777" width="7.25" style="6" customWidth="1"/>
    <col min="2778" max="2778" width="6.25" style="6" customWidth="1"/>
    <col min="2779" max="2781" width="7.25" style="6" customWidth="1"/>
    <col min="2782" max="2782" width="5.625" style="6" customWidth="1"/>
    <col min="2783" max="2783" width="7.25" style="6" customWidth="1"/>
    <col min="2784" max="2784" width="6.25" style="6" customWidth="1"/>
    <col min="2785" max="2785" width="6.625" style="6" customWidth="1"/>
    <col min="2786" max="2786" width="5.375" style="6" customWidth="1"/>
    <col min="2787" max="2787" width="6.75" style="6" customWidth="1"/>
    <col min="2788" max="2788" width="6.125" style="6" customWidth="1"/>
    <col min="2789" max="2793" width="7.25" style="6" customWidth="1"/>
    <col min="2794" max="2794" width="6.5" style="6" customWidth="1"/>
    <col min="2795" max="2795" width="7.25" style="6" customWidth="1"/>
    <col min="2796" max="2796" width="6.375" style="6" customWidth="1"/>
    <col min="2797" max="2799" width="7.25" style="6" customWidth="1"/>
    <col min="2800" max="2800" width="5" style="6" customWidth="1"/>
    <col min="2801" max="2805" width="6.875" style="6" customWidth="1"/>
    <col min="2806" max="2813" width="7.25" style="6" customWidth="1"/>
    <col min="2814" max="2814" width="6" style="6" customWidth="1"/>
    <col min="2815" max="2815" width="7.25" style="6" customWidth="1"/>
    <col min="2816" max="2816" width="5.875" style="6" customWidth="1"/>
    <col min="2817" max="2823" width="7.25" style="6" customWidth="1"/>
    <col min="2824" max="3000" width="9" style="6"/>
    <col min="3001" max="3001" width="3.375" style="6" customWidth="1"/>
    <col min="3002" max="3002" width="22.875" style="6" customWidth="1"/>
    <col min="3003" max="3003" width="4.125" style="6" customWidth="1"/>
    <col min="3004" max="3004" width="67.5" style="6" customWidth="1"/>
    <col min="3005" max="3005" width="11" style="6" customWidth="1"/>
    <col min="3006" max="3006" width="10.125" style="6" customWidth="1"/>
    <col min="3007" max="3007" width="18.125" style="6" customWidth="1"/>
    <col min="3008" max="3008" width="7.875" style="6" customWidth="1"/>
    <col min="3009" max="3009" width="9.375" style="6" bestFit="1" customWidth="1"/>
    <col min="3010" max="3010" width="5.875" style="6" customWidth="1"/>
    <col min="3011" max="3011" width="6.75" style="6" customWidth="1"/>
    <col min="3012" max="3012" width="5.125" style="6" customWidth="1"/>
    <col min="3013" max="3013" width="6.75" style="6" customWidth="1"/>
    <col min="3014" max="3014" width="5" style="6" customWidth="1"/>
    <col min="3015" max="3015" width="7.25" style="6" customWidth="1"/>
    <col min="3016" max="3016" width="5" style="6" customWidth="1"/>
    <col min="3017" max="3017" width="9.25" style="6" customWidth="1"/>
    <col min="3018" max="3018" width="5.5" style="6" customWidth="1"/>
    <col min="3019" max="3019" width="7.25" style="6" customWidth="1"/>
    <col min="3020" max="3020" width="5.125" style="6" customWidth="1"/>
    <col min="3021" max="3021" width="7" style="6" customWidth="1"/>
    <col min="3022" max="3022" width="5.75" style="6" customWidth="1"/>
    <col min="3023" max="3023" width="12" style="6" bestFit="1" customWidth="1"/>
    <col min="3024" max="3027" width="7.25" style="6" customWidth="1"/>
    <col min="3028" max="3028" width="5.5" style="6" customWidth="1"/>
    <col min="3029" max="3029" width="8.125" style="6" customWidth="1"/>
    <col min="3030" max="3030" width="6" style="6" customWidth="1"/>
    <col min="3031" max="3031" width="7" style="6" customWidth="1"/>
    <col min="3032" max="3033" width="7.25" style="6" customWidth="1"/>
    <col min="3034" max="3034" width="6.25" style="6" customWidth="1"/>
    <col min="3035" max="3037" width="7.25" style="6" customWidth="1"/>
    <col min="3038" max="3038" width="5.625" style="6" customWidth="1"/>
    <col min="3039" max="3039" width="7.25" style="6" customWidth="1"/>
    <col min="3040" max="3040" width="6.25" style="6" customWidth="1"/>
    <col min="3041" max="3041" width="6.625" style="6" customWidth="1"/>
    <col min="3042" max="3042" width="5.375" style="6" customWidth="1"/>
    <col min="3043" max="3043" width="6.75" style="6" customWidth="1"/>
    <col min="3044" max="3044" width="6.125" style="6" customWidth="1"/>
    <col min="3045" max="3049" width="7.25" style="6" customWidth="1"/>
    <col min="3050" max="3050" width="6.5" style="6" customWidth="1"/>
    <col min="3051" max="3051" width="7.25" style="6" customWidth="1"/>
    <col min="3052" max="3052" width="6.375" style="6" customWidth="1"/>
    <col min="3053" max="3055" width="7.25" style="6" customWidth="1"/>
    <col min="3056" max="3056" width="5" style="6" customWidth="1"/>
    <col min="3057" max="3061" width="6.875" style="6" customWidth="1"/>
    <col min="3062" max="3069" width="7.25" style="6" customWidth="1"/>
    <col min="3070" max="3070" width="6" style="6" customWidth="1"/>
    <col min="3071" max="3071" width="7.25" style="6" customWidth="1"/>
    <col min="3072" max="3072" width="5.875" style="6" customWidth="1"/>
    <col min="3073" max="3079" width="7.25" style="6" customWidth="1"/>
    <col min="3080" max="3256" width="9" style="6"/>
    <col min="3257" max="3257" width="3.375" style="6" customWidth="1"/>
    <col min="3258" max="3258" width="22.875" style="6" customWidth="1"/>
    <col min="3259" max="3259" width="4.125" style="6" customWidth="1"/>
    <col min="3260" max="3260" width="67.5" style="6" customWidth="1"/>
    <col min="3261" max="3261" width="11" style="6" customWidth="1"/>
    <col min="3262" max="3262" width="10.125" style="6" customWidth="1"/>
    <col min="3263" max="3263" width="18.125" style="6" customWidth="1"/>
    <col min="3264" max="3264" width="7.875" style="6" customWidth="1"/>
    <col min="3265" max="3265" width="9.375" style="6" bestFit="1" customWidth="1"/>
    <col min="3266" max="3266" width="5.875" style="6" customWidth="1"/>
    <col min="3267" max="3267" width="6.75" style="6" customWidth="1"/>
    <col min="3268" max="3268" width="5.125" style="6" customWidth="1"/>
    <col min="3269" max="3269" width="6.75" style="6" customWidth="1"/>
    <col min="3270" max="3270" width="5" style="6" customWidth="1"/>
    <col min="3271" max="3271" width="7.25" style="6" customWidth="1"/>
    <col min="3272" max="3272" width="5" style="6" customWidth="1"/>
    <col min="3273" max="3273" width="9.25" style="6" customWidth="1"/>
    <col min="3274" max="3274" width="5.5" style="6" customWidth="1"/>
    <col min="3275" max="3275" width="7.25" style="6" customWidth="1"/>
    <col min="3276" max="3276" width="5.125" style="6" customWidth="1"/>
    <col min="3277" max="3277" width="7" style="6" customWidth="1"/>
    <col min="3278" max="3278" width="5.75" style="6" customWidth="1"/>
    <col min="3279" max="3279" width="12" style="6" bestFit="1" customWidth="1"/>
    <col min="3280" max="3283" width="7.25" style="6" customWidth="1"/>
    <col min="3284" max="3284" width="5.5" style="6" customWidth="1"/>
    <col min="3285" max="3285" width="8.125" style="6" customWidth="1"/>
    <col min="3286" max="3286" width="6" style="6" customWidth="1"/>
    <col min="3287" max="3287" width="7" style="6" customWidth="1"/>
    <col min="3288" max="3289" width="7.25" style="6" customWidth="1"/>
    <col min="3290" max="3290" width="6.25" style="6" customWidth="1"/>
    <col min="3291" max="3293" width="7.25" style="6" customWidth="1"/>
    <col min="3294" max="3294" width="5.625" style="6" customWidth="1"/>
    <col min="3295" max="3295" width="7.25" style="6" customWidth="1"/>
    <col min="3296" max="3296" width="6.25" style="6" customWidth="1"/>
    <col min="3297" max="3297" width="6.625" style="6" customWidth="1"/>
    <col min="3298" max="3298" width="5.375" style="6" customWidth="1"/>
    <col min="3299" max="3299" width="6.75" style="6" customWidth="1"/>
    <col min="3300" max="3300" width="6.125" style="6" customWidth="1"/>
    <col min="3301" max="3305" width="7.25" style="6" customWidth="1"/>
    <col min="3306" max="3306" width="6.5" style="6" customWidth="1"/>
    <col min="3307" max="3307" width="7.25" style="6" customWidth="1"/>
    <col min="3308" max="3308" width="6.375" style="6" customWidth="1"/>
    <col min="3309" max="3311" width="7.25" style="6" customWidth="1"/>
    <col min="3312" max="3312" width="5" style="6" customWidth="1"/>
    <col min="3313" max="3317" width="6.875" style="6" customWidth="1"/>
    <col min="3318" max="3325" width="7.25" style="6" customWidth="1"/>
    <col min="3326" max="3326" width="6" style="6" customWidth="1"/>
    <col min="3327" max="3327" width="7.25" style="6" customWidth="1"/>
    <col min="3328" max="3328" width="5.875" style="6" customWidth="1"/>
    <col min="3329" max="3335" width="7.25" style="6" customWidth="1"/>
    <col min="3336" max="3512" width="9" style="6"/>
    <col min="3513" max="3513" width="3.375" style="6" customWidth="1"/>
    <col min="3514" max="3514" width="22.875" style="6" customWidth="1"/>
    <col min="3515" max="3515" width="4.125" style="6" customWidth="1"/>
    <col min="3516" max="3516" width="67.5" style="6" customWidth="1"/>
    <col min="3517" max="3517" width="11" style="6" customWidth="1"/>
    <col min="3518" max="3518" width="10.125" style="6" customWidth="1"/>
    <col min="3519" max="3519" width="18.125" style="6" customWidth="1"/>
    <col min="3520" max="3520" width="7.875" style="6" customWidth="1"/>
    <col min="3521" max="3521" width="9.375" style="6" bestFit="1" customWidth="1"/>
    <col min="3522" max="3522" width="5.875" style="6" customWidth="1"/>
    <col min="3523" max="3523" width="6.75" style="6" customWidth="1"/>
    <col min="3524" max="3524" width="5.125" style="6" customWidth="1"/>
    <col min="3525" max="3525" width="6.75" style="6" customWidth="1"/>
    <col min="3526" max="3526" width="5" style="6" customWidth="1"/>
    <col min="3527" max="3527" width="7.25" style="6" customWidth="1"/>
    <col min="3528" max="3528" width="5" style="6" customWidth="1"/>
    <col min="3529" max="3529" width="9.25" style="6" customWidth="1"/>
    <col min="3530" max="3530" width="5.5" style="6" customWidth="1"/>
    <col min="3531" max="3531" width="7.25" style="6" customWidth="1"/>
    <col min="3532" max="3532" width="5.125" style="6" customWidth="1"/>
    <col min="3533" max="3533" width="7" style="6" customWidth="1"/>
    <col min="3534" max="3534" width="5.75" style="6" customWidth="1"/>
    <col min="3535" max="3535" width="12" style="6" bestFit="1" customWidth="1"/>
    <col min="3536" max="3539" width="7.25" style="6" customWidth="1"/>
    <col min="3540" max="3540" width="5.5" style="6" customWidth="1"/>
    <col min="3541" max="3541" width="8.125" style="6" customWidth="1"/>
    <col min="3542" max="3542" width="6" style="6" customWidth="1"/>
    <col min="3543" max="3543" width="7" style="6" customWidth="1"/>
    <col min="3544" max="3545" width="7.25" style="6" customWidth="1"/>
    <col min="3546" max="3546" width="6.25" style="6" customWidth="1"/>
    <col min="3547" max="3549" width="7.25" style="6" customWidth="1"/>
    <col min="3550" max="3550" width="5.625" style="6" customWidth="1"/>
    <col min="3551" max="3551" width="7.25" style="6" customWidth="1"/>
    <col min="3552" max="3552" width="6.25" style="6" customWidth="1"/>
    <col min="3553" max="3553" width="6.625" style="6" customWidth="1"/>
    <col min="3554" max="3554" width="5.375" style="6" customWidth="1"/>
    <col min="3555" max="3555" width="6.75" style="6" customWidth="1"/>
    <col min="3556" max="3556" width="6.125" style="6" customWidth="1"/>
    <col min="3557" max="3561" width="7.25" style="6" customWidth="1"/>
    <col min="3562" max="3562" width="6.5" style="6" customWidth="1"/>
    <col min="3563" max="3563" width="7.25" style="6" customWidth="1"/>
    <col min="3564" max="3564" width="6.375" style="6" customWidth="1"/>
    <col min="3565" max="3567" width="7.25" style="6" customWidth="1"/>
    <col min="3568" max="3568" width="5" style="6" customWidth="1"/>
    <col min="3569" max="3573" width="6.875" style="6" customWidth="1"/>
    <col min="3574" max="3581" width="7.25" style="6" customWidth="1"/>
    <col min="3582" max="3582" width="6" style="6" customWidth="1"/>
    <col min="3583" max="3583" width="7.25" style="6" customWidth="1"/>
    <col min="3584" max="3584" width="5.875" style="6" customWidth="1"/>
    <col min="3585" max="3591" width="7.25" style="6" customWidth="1"/>
    <col min="3592" max="3768" width="9" style="6"/>
    <col min="3769" max="3769" width="3.375" style="6" customWidth="1"/>
    <col min="3770" max="3770" width="22.875" style="6" customWidth="1"/>
    <col min="3771" max="3771" width="4.125" style="6" customWidth="1"/>
    <col min="3772" max="3772" width="67.5" style="6" customWidth="1"/>
    <col min="3773" max="3773" width="11" style="6" customWidth="1"/>
    <col min="3774" max="3774" width="10.125" style="6" customWidth="1"/>
    <col min="3775" max="3775" width="18.125" style="6" customWidth="1"/>
    <col min="3776" max="3776" width="7.875" style="6" customWidth="1"/>
    <col min="3777" max="3777" width="9.375" style="6" bestFit="1" customWidth="1"/>
    <col min="3778" max="3778" width="5.875" style="6" customWidth="1"/>
    <col min="3779" max="3779" width="6.75" style="6" customWidth="1"/>
    <col min="3780" max="3780" width="5.125" style="6" customWidth="1"/>
    <col min="3781" max="3781" width="6.75" style="6" customWidth="1"/>
    <col min="3782" max="3782" width="5" style="6" customWidth="1"/>
    <col min="3783" max="3783" width="7.25" style="6" customWidth="1"/>
    <col min="3784" max="3784" width="5" style="6" customWidth="1"/>
    <col min="3785" max="3785" width="9.25" style="6" customWidth="1"/>
    <col min="3786" max="3786" width="5.5" style="6" customWidth="1"/>
    <col min="3787" max="3787" width="7.25" style="6" customWidth="1"/>
    <col min="3788" max="3788" width="5.125" style="6" customWidth="1"/>
    <col min="3789" max="3789" width="7" style="6" customWidth="1"/>
    <col min="3790" max="3790" width="5.75" style="6" customWidth="1"/>
    <col min="3791" max="3791" width="12" style="6" bestFit="1" customWidth="1"/>
    <col min="3792" max="3795" width="7.25" style="6" customWidth="1"/>
    <col min="3796" max="3796" width="5.5" style="6" customWidth="1"/>
    <col min="3797" max="3797" width="8.125" style="6" customWidth="1"/>
    <col min="3798" max="3798" width="6" style="6" customWidth="1"/>
    <col min="3799" max="3799" width="7" style="6" customWidth="1"/>
    <col min="3800" max="3801" width="7.25" style="6" customWidth="1"/>
    <col min="3802" max="3802" width="6.25" style="6" customWidth="1"/>
    <col min="3803" max="3805" width="7.25" style="6" customWidth="1"/>
    <col min="3806" max="3806" width="5.625" style="6" customWidth="1"/>
    <col min="3807" max="3807" width="7.25" style="6" customWidth="1"/>
    <col min="3808" max="3808" width="6.25" style="6" customWidth="1"/>
    <col min="3809" max="3809" width="6.625" style="6" customWidth="1"/>
    <col min="3810" max="3810" width="5.375" style="6" customWidth="1"/>
    <col min="3811" max="3811" width="6.75" style="6" customWidth="1"/>
    <col min="3812" max="3812" width="6.125" style="6" customWidth="1"/>
    <col min="3813" max="3817" width="7.25" style="6" customWidth="1"/>
    <col min="3818" max="3818" width="6.5" style="6" customWidth="1"/>
    <col min="3819" max="3819" width="7.25" style="6" customWidth="1"/>
    <col min="3820" max="3820" width="6.375" style="6" customWidth="1"/>
    <col min="3821" max="3823" width="7.25" style="6" customWidth="1"/>
    <col min="3824" max="3824" width="5" style="6" customWidth="1"/>
    <col min="3825" max="3829" width="6.875" style="6" customWidth="1"/>
    <col min="3830" max="3837" width="7.25" style="6" customWidth="1"/>
    <col min="3838" max="3838" width="6" style="6" customWidth="1"/>
    <col min="3839" max="3839" width="7.25" style="6" customWidth="1"/>
    <col min="3840" max="3840" width="5.875" style="6" customWidth="1"/>
    <col min="3841" max="3847" width="7.25" style="6" customWidth="1"/>
    <col min="3848" max="4024" width="9" style="6"/>
    <col min="4025" max="4025" width="3.375" style="6" customWidth="1"/>
    <col min="4026" max="4026" width="22.875" style="6" customWidth="1"/>
    <col min="4027" max="4027" width="4.125" style="6" customWidth="1"/>
    <col min="4028" max="4028" width="67.5" style="6" customWidth="1"/>
    <col min="4029" max="4029" width="11" style="6" customWidth="1"/>
    <col min="4030" max="4030" width="10.125" style="6" customWidth="1"/>
    <col min="4031" max="4031" width="18.125" style="6" customWidth="1"/>
    <col min="4032" max="4032" width="7.875" style="6" customWidth="1"/>
    <col min="4033" max="4033" width="9.375" style="6" bestFit="1" customWidth="1"/>
    <col min="4034" max="4034" width="5.875" style="6" customWidth="1"/>
    <col min="4035" max="4035" width="6.75" style="6" customWidth="1"/>
    <col min="4036" max="4036" width="5.125" style="6" customWidth="1"/>
    <col min="4037" max="4037" width="6.75" style="6" customWidth="1"/>
    <col min="4038" max="4038" width="5" style="6" customWidth="1"/>
    <col min="4039" max="4039" width="7.25" style="6" customWidth="1"/>
    <col min="4040" max="4040" width="5" style="6" customWidth="1"/>
    <col min="4041" max="4041" width="9.25" style="6" customWidth="1"/>
    <col min="4042" max="4042" width="5.5" style="6" customWidth="1"/>
    <col min="4043" max="4043" width="7.25" style="6" customWidth="1"/>
    <col min="4044" max="4044" width="5.125" style="6" customWidth="1"/>
    <col min="4045" max="4045" width="7" style="6" customWidth="1"/>
    <col min="4046" max="4046" width="5.75" style="6" customWidth="1"/>
    <col min="4047" max="4047" width="12" style="6" bestFit="1" customWidth="1"/>
    <col min="4048" max="4051" width="7.25" style="6" customWidth="1"/>
    <col min="4052" max="4052" width="5.5" style="6" customWidth="1"/>
    <col min="4053" max="4053" width="8.125" style="6" customWidth="1"/>
    <col min="4054" max="4054" width="6" style="6" customWidth="1"/>
    <col min="4055" max="4055" width="7" style="6" customWidth="1"/>
    <col min="4056" max="4057" width="7.25" style="6" customWidth="1"/>
    <col min="4058" max="4058" width="6.25" style="6" customWidth="1"/>
    <col min="4059" max="4061" width="7.25" style="6" customWidth="1"/>
    <col min="4062" max="4062" width="5.625" style="6" customWidth="1"/>
    <col min="4063" max="4063" width="7.25" style="6" customWidth="1"/>
    <col min="4064" max="4064" width="6.25" style="6" customWidth="1"/>
    <col min="4065" max="4065" width="6.625" style="6" customWidth="1"/>
    <col min="4066" max="4066" width="5.375" style="6" customWidth="1"/>
    <col min="4067" max="4067" width="6.75" style="6" customWidth="1"/>
    <col min="4068" max="4068" width="6.125" style="6" customWidth="1"/>
    <col min="4069" max="4073" width="7.25" style="6" customWidth="1"/>
    <col min="4074" max="4074" width="6.5" style="6" customWidth="1"/>
    <col min="4075" max="4075" width="7.25" style="6" customWidth="1"/>
    <col min="4076" max="4076" width="6.375" style="6" customWidth="1"/>
    <col min="4077" max="4079" width="7.25" style="6" customWidth="1"/>
    <col min="4080" max="4080" width="5" style="6" customWidth="1"/>
    <col min="4081" max="4085" width="6.875" style="6" customWidth="1"/>
    <col min="4086" max="4093" width="7.25" style="6" customWidth="1"/>
    <col min="4094" max="4094" width="6" style="6" customWidth="1"/>
    <col min="4095" max="4095" width="7.25" style="6" customWidth="1"/>
    <col min="4096" max="4096" width="5.875" style="6" customWidth="1"/>
    <col min="4097" max="4103" width="7.25" style="6" customWidth="1"/>
    <col min="4104" max="4280" width="9" style="6"/>
    <col min="4281" max="4281" width="3.375" style="6" customWidth="1"/>
    <col min="4282" max="4282" width="22.875" style="6" customWidth="1"/>
    <col min="4283" max="4283" width="4.125" style="6" customWidth="1"/>
    <col min="4284" max="4284" width="67.5" style="6" customWidth="1"/>
    <col min="4285" max="4285" width="11" style="6" customWidth="1"/>
    <col min="4286" max="4286" width="10.125" style="6" customWidth="1"/>
    <col min="4287" max="4287" width="18.125" style="6" customWidth="1"/>
    <col min="4288" max="4288" width="7.875" style="6" customWidth="1"/>
    <col min="4289" max="4289" width="9.375" style="6" bestFit="1" customWidth="1"/>
    <col min="4290" max="4290" width="5.875" style="6" customWidth="1"/>
    <col min="4291" max="4291" width="6.75" style="6" customWidth="1"/>
    <col min="4292" max="4292" width="5.125" style="6" customWidth="1"/>
    <col min="4293" max="4293" width="6.75" style="6" customWidth="1"/>
    <col min="4294" max="4294" width="5" style="6" customWidth="1"/>
    <col min="4295" max="4295" width="7.25" style="6" customWidth="1"/>
    <col min="4296" max="4296" width="5" style="6" customWidth="1"/>
    <col min="4297" max="4297" width="9.25" style="6" customWidth="1"/>
    <col min="4298" max="4298" width="5.5" style="6" customWidth="1"/>
    <col min="4299" max="4299" width="7.25" style="6" customWidth="1"/>
    <col min="4300" max="4300" width="5.125" style="6" customWidth="1"/>
    <col min="4301" max="4301" width="7" style="6" customWidth="1"/>
    <col min="4302" max="4302" width="5.75" style="6" customWidth="1"/>
    <col min="4303" max="4303" width="12" style="6" bestFit="1" customWidth="1"/>
    <col min="4304" max="4307" width="7.25" style="6" customWidth="1"/>
    <col min="4308" max="4308" width="5.5" style="6" customWidth="1"/>
    <col min="4309" max="4309" width="8.125" style="6" customWidth="1"/>
    <col min="4310" max="4310" width="6" style="6" customWidth="1"/>
    <col min="4311" max="4311" width="7" style="6" customWidth="1"/>
    <col min="4312" max="4313" width="7.25" style="6" customWidth="1"/>
    <col min="4314" max="4314" width="6.25" style="6" customWidth="1"/>
    <col min="4315" max="4317" width="7.25" style="6" customWidth="1"/>
    <col min="4318" max="4318" width="5.625" style="6" customWidth="1"/>
    <col min="4319" max="4319" width="7.25" style="6" customWidth="1"/>
    <col min="4320" max="4320" width="6.25" style="6" customWidth="1"/>
    <col min="4321" max="4321" width="6.625" style="6" customWidth="1"/>
    <col min="4322" max="4322" width="5.375" style="6" customWidth="1"/>
    <col min="4323" max="4323" width="6.75" style="6" customWidth="1"/>
    <col min="4324" max="4324" width="6.125" style="6" customWidth="1"/>
    <col min="4325" max="4329" width="7.25" style="6" customWidth="1"/>
    <col min="4330" max="4330" width="6.5" style="6" customWidth="1"/>
    <col min="4331" max="4331" width="7.25" style="6" customWidth="1"/>
    <col min="4332" max="4332" width="6.375" style="6" customWidth="1"/>
    <col min="4333" max="4335" width="7.25" style="6" customWidth="1"/>
    <col min="4336" max="4336" width="5" style="6" customWidth="1"/>
    <col min="4337" max="4341" width="6.875" style="6" customWidth="1"/>
    <col min="4342" max="4349" width="7.25" style="6" customWidth="1"/>
    <col min="4350" max="4350" width="6" style="6" customWidth="1"/>
    <col min="4351" max="4351" width="7.25" style="6" customWidth="1"/>
    <col min="4352" max="4352" width="5.875" style="6" customWidth="1"/>
    <col min="4353" max="4359" width="7.25" style="6" customWidth="1"/>
    <col min="4360" max="4536" width="9" style="6"/>
    <col min="4537" max="4537" width="3.375" style="6" customWidth="1"/>
    <col min="4538" max="4538" width="22.875" style="6" customWidth="1"/>
    <col min="4539" max="4539" width="4.125" style="6" customWidth="1"/>
    <col min="4540" max="4540" width="67.5" style="6" customWidth="1"/>
    <col min="4541" max="4541" width="11" style="6" customWidth="1"/>
    <col min="4542" max="4542" width="10.125" style="6" customWidth="1"/>
    <col min="4543" max="4543" width="18.125" style="6" customWidth="1"/>
    <col min="4544" max="4544" width="7.875" style="6" customWidth="1"/>
    <col min="4545" max="4545" width="9.375" style="6" bestFit="1" customWidth="1"/>
    <col min="4546" max="4546" width="5.875" style="6" customWidth="1"/>
    <col min="4547" max="4547" width="6.75" style="6" customWidth="1"/>
    <col min="4548" max="4548" width="5.125" style="6" customWidth="1"/>
    <col min="4549" max="4549" width="6.75" style="6" customWidth="1"/>
    <col min="4550" max="4550" width="5" style="6" customWidth="1"/>
    <col min="4551" max="4551" width="7.25" style="6" customWidth="1"/>
    <col min="4552" max="4552" width="5" style="6" customWidth="1"/>
    <col min="4553" max="4553" width="9.25" style="6" customWidth="1"/>
    <col min="4554" max="4554" width="5.5" style="6" customWidth="1"/>
    <col min="4555" max="4555" width="7.25" style="6" customWidth="1"/>
    <col min="4556" max="4556" width="5.125" style="6" customWidth="1"/>
    <col min="4557" max="4557" width="7" style="6" customWidth="1"/>
    <col min="4558" max="4558" width="5.75" style="6" customWidth="1"/>
    <col min="4559" max="4559" width="12" style="6" bestFit="1" customWidth="1"/>
    <col min="4560" max="4563" width="7.25" style="6" customWidth="1"/>
    <col min="4564" max="4564" width="5.5" style="6" customWidth="1"/>
    <col min="4565" max="4565" width="8.125" style="6" customWidth="1"/>
    <col min="4566" max="4566" width="6" style="6" customWidth="1"/>
    <col min="4567" max="4567" width="7" style="6" customWidth="1"/>
    <col min="4568" max="4569" width="7.25" style="6" customWidth="1"/>
    <col min="4570" max="4570" width="6.25" style="6" customWidth="1"/>
    <col min="4571" max="4573" width="7.25" style="6" customWidth="1"/>
    <col min="4574" max="4574" width="5.625" style="6" customWidth="1"/>
    <col min="4575" max="4575" width="7.25" style="6" customWidth="1"/>
    <col min="4576" max="4576" width="6.25" style="6" customWidth="1"/>
    <col min="4577" max="4577" width="6.625" style="6" customWidth="1"/>
    <col min="4578" max="4578" width="5.375" style="6" customWidth="1"/>
    <col min="4579" max="4579" width="6.75" style="6" customWidth="1"/>
    <col min="4580" max="4580" width="6.125" style="6" customWidth="1"/>
    <col min="4581" max="4585" width="7.25" style="6" customWidth="1"/>
    <col min="4586" max="4586" width="6.5" style="6" customWidth="1"/>
    <col min="4587" max="4587" width="7.25" style="6" customWidth="1"/>
    <col min="4588" max="4588" width="6.375" style="6" customWidth="1"/>
    <col min="4589" max="4591" width="7.25" style="6" customWidth="1"/>
    <col min="4592" max="4592" width="5" style="6" customWidth="1"/>
    <col min="4593" max="4597" width="6.875" style="6" customWidth="1"/>
    <col min="4598" max="4605" width="7.25" style="6" customWidth="1"/>
    <col min="4606" max="4606" width="6" style="6" customWidth="1"/>
    <col min="4607" max="4607" width="7.25" style="6" customWidth="1"/>
    <col min="4608" max="4608" width="5.875" style="6" customWidth="1"/>
    <col min="4609" max="4615" width="7.25" style="6" customWidth="1"/>
    <col min="4616" max="4792" width="9" style="6"/>
    <col min="4793" max="4793" width="3.375" style="6" customWidth="1"/>
    <col min="4794" max="4794" width="22.875" style="6" customWidth="1"/>
    <col min="4795" max="4795" width="4.125" style="6" customWidth="1"/>
    <col min="4796" max="4796" width="67.5" style="6" customWidth="1"/>
    <col min="4797" max="4797" width="11" style="6" customWidth="1"/>
    <col min="4798" max="4798" width="10.125" style="6" customWidth="1"/>
    <col min="4799" max="4799" width="18.125" style="6" customWidth="1"/>
    <col min="4800" max="4800" width="7.875" style="6" customWidth="1"/>
    <col min="4801" max="4801" width="9.375" style="6" bestFit="1" customWidth="1"/>
    <col min="4802" max="4802" width="5.875" style="6" customWidth="1"/>
    <col min="4803" max="4803" width="6.75" style="6" customWidth="1"/>
    <col min="4804" max="4804" width="5.125" style="6" customWidth="1"/>
    <col min="4805" max="4805" width="6.75" style="6" customWidth="1"/>
    <col min="4806" max="4806" width="5" style="6" customWidth="1"/>
    <col min="4807" max="4807" width="7.25" style="6" customWidth="1"/>
    <col min="4808" max="4808" width="5" style="6" customWidth="1"/>
    <col min="4809" max="4809" width="9.25" style="6" customWidth="1"/>
    <col min="4810" max="4810" width="5.5" style="6" customWidth="1"/>
    <col min="4811" max="4811" width="7.25" style="6" customWidth="1"/>
    <col min="4812" max="4812" width="5.125" style="6" customWidth="1"/>
    <col min="4813" max="4813" width="7" style="6" customWidth="1"/>
    <col min="4814" max="4814" width="5.75" style="6" customWidth="1"/>
    <col min="4815" max="4815" width="12" style="6" bestFit="1" customWidth="1"/>
    <col min="4816" max="4819" width="7.25" style="6" customWidth="1"/>
    <col min="4820" max="4820" width="5.5" style="6" customWidth="1"/>
    <col min="4821" max="4821" width="8.125" style="6" customWidth="1"/>
    <col min="4822" max="4822" width="6" style="6" customWidth="1"/>
    <col min="4823" max="4823" width="7" style="6" customWidth="1"/>
    <col min="4824" max="4825" width="7.25" style="6" customWidth="1"/>
    <col min="4826" max="4826" width="6.25" style="6" customWidth="1"/>
    <col min="4827" max="4829" width="7.25" style="6" customWidth="1"/>
    <col min="4830" max="4830" width="5.625" style="6" customWidth="1"/>
    <col min="4831" max="4831" width="7.25" style="6" customWidth="1"/>
    <col min="4832" max="4832" width="6.25" style="6" customWidth="1"/>
    <col min="4833" max="4833" width="6.625" style="6" customWidth="1"/>
    <col min="4834" max="4834" width="5.375" style="6" customWidth="1"/>
    <col min="4835" max="4835" width="6.75" style="6" customWidth="1"/>
    <col min="4836" max="4836" width="6.125" style="6" customWidth="1"/>
    <col min="4837" max="4841" width="7.25" style="6" customWidth="1"/>
    <col min="4842" max="4842" width="6.5" style="6" customWidth="1"/>
    <col min="4843" max="4843" width="7.25" style="6" customWidth="1"/>
    <col min="4844" max="4844" width="6.375" style="6" customWidth="1"/>
    <col min="4845" max="4847" width="7.25" style="6" customWidth="1"/>
    <col min="4848" max="4848" width="5" style="6" customWidth="1"/>
    <col min="4849" max="4853" width="6.875" style="6" customWidth="1"/>
    <col min="4854" max="4861" width="7.25" style="6" customWidth="1"/>
    <col min="4862" max="4862" width="6" style="6" customWidth="1"/>
    <col min="4863" max="4863" width="7.25" style="6" customWidth="1"/>
    <col min="4864" max="4864" width="5.875" style="6" customWidth="1"/>
    <col min="4865" max="4871" width="7.25" style="6" customWidth="1"/>
    <col min="4872" max="5048" width="9" style="6"/>
    <col min="5049" max="5049" width="3.375" style="6" customWidth="1"/>
    <col min="5050" max="5050" width="22.875" style="6" customWidth="1"/>
    <col min="5051" max="5051" width="4.125" style="6" customWidth="1"/>
    <col min="5052" max="5052" width="67.5" style="6" customWidth="1"/>
    <col min="5053" max="5053" width="11" style="6" customWidth="1"/>
    <col min="5054" max="5054" width="10.125" style="6" customWidth="1"/>
    <col min="5055" max="5055" width="18.125" style="6" customWidth="1"/>
    <col min="5056" max="5056" width="7.875" style="6" customWidth="1"/>
    <col min="5057" max="5057" width="9.375" style="6" bestFit="1" customWidth="1"/>
    <col min="5058" max="5058" width="5.875" style="6" customWidth="1"/>
    <col min="5059" max="5059" width="6.75" style="6" customWidth="1"/>
    <col min="5060" max="5060" width="5.125" style="6" customWidth="1"/>
    <col min="5061" max="5061" width="6.75" style="6" customWidth="1"/>
    <col min="5062" max="5062" width="5" style="6" customWidth="1"/>
    <col min="5063" max="5063" width="7.25" style="6" customWidth="1"/>
    <col min="5064" max="5064" width="5" style="6" customWidth="1"/>
    <col min="5065" max="5065" width="9.25" style="6" customWidth="1"/>
    <col min="5066" max="5066" width="5.5" style="6" customWidth="1"/>
    <col min="5067" max="5067" width="7.25" style="6" customWidth="1"/>
    <col min="5068" max="5068" width="5.125" style="6" customWidth="1"/>
    <col min="5069" max="5069" width="7" style="6" customWidth="1"/>
    <col min="5070" max="5070" width="5.75" style="6" customWidth="1"/>
    <col min="5071" max="5071" width="12" style="6" bestFit="1" customWidth="1"/>
    <col min="5072" max="5075" width="7.25" style="6" customWidth="1"/>
    <col min="5076" max="5076" width="5.5" style="6" customWidth="1"/>
    <col min="5077" max="5077" width="8.125" style="6" customWidth="1"/>
    <col min="5078" max="5078" width="6" style="6" customWidth="1"/>
    <col min="5079" max="5079" width="7" style="6" customWidth="1"/>
    <col min="5080" max="5081" width="7.25" style="6" customWidth="1"/>
    <col min="5082" max="5082" width="6.25" style="6" customWidth="1"/>
    <col min="5083" max="5085" width="7.25" style="6" customWidth="1"/>
    <col min="5086" max="5086" width="5.625" style="6" customWidth="1"/>
    <col min="5087" max="5087" width="7.25" style="6" customWidth="1"/>
    <col min="5088" max="5088" width="6.25" style="6" customWidth="1"/>
    <col min="5089" max="5089" width="6.625" style="6" customWidth="1"/>
    <col min="5090" max="5090" width="5.375" style="6" customWidth="1"/>
    <col min="5091" max="5091" width="6.75" style="6" customWidth="1"/>
    <col min="5092" max="5092" width="6.125" style="6" customWidth="1"/>
    <col min="5093" max="5097" width="7.25" style="6" customWidth="1"/>
    <col min="5098" max="5098" width="6.5" style="6" customWidth="1"/>
    <col min="5099" max="5099" width="7.25" style="6" customWidth="1"/>
    <col min="5100" max="5100" width="6.375" style="6" customWidth="1"/>
    <col min="5101" max="5103" width="7.25" style="6" customWidth="1"/>
    <col min="5104" max="5104" width="5" style="6" customWidth="1"/>
    <col min="5105" max="5109" width="6.875" style="6" customWidth="1"/>
    <col min="5110" max="5117" width="7.25" style="6" customWidth="1"/>
    <col min="5118" max="5118" width="6" style="6" customWidth="1"/>
    <col min="5119" max="5119" width="7.25" style="6" customWidth="1"/>
    <col min="5120" max="5120" width="5.875" style="6" customWidth="1"/>
    <col min="5121" max="5127" width="7.25" style="6" customWidth="1"/>
    <col min="5128" max="5304" width="9" style="6"/>
    <col min="5305" max="5305" width="3.375" style="6" customWidth="1"/>
    <col min="5306" max="5306" width="22.875" style="6" customWidth="1"/>
    <col min="5307" max="5307" width="4.125" style="6" customWidth="1"/>
    <col min="5308" max="5308" width="67.5" style="6" customWidth="1"/>
    <col min="5309" max="5309" width="11" style="6" customWidth="1"/>
    <col min="5310" max="5310" width="10.125" style="6" customWidth="1"/>
    <col min="5311" max="5311" width="18.125" style="6" customWidth="1"/>
    <col min="5312" max="5312" width="7.875" style="6" customWidth="1"/>
    <col min="5313" max="5313" width="9.375" style="6" bestFit="1" customWidth="1"/>
    <col min="5314" max="5314" width="5.875" style="6" customWidth="1"/>
    <col min="5315" max="5315" width="6.75" style="6" customWidth="1"/>
    <col min="5316" max="5316" width="5.125" style="6" customWidth="1"/>
    <col min="5317" max="5317" width="6.75" style="6" customWidth="1"/>
    <col min="5318" max="5318" width="5" style="6" customWidth="1"/>
    <col min="5319" max="5319" width="7.25" style="6" customWidth="1"/>
    <col min="5320" max="5320" width="5" style="6" customWidth="1"/>
    <col min="5321" max="5321" width="9.25" style="6" customWidth="1"/>
    <col min="5322" max="5322" width="5.5" style="6" customWidth="1"/>
    <col min="5323" max="5323" width="7.25" style="6" customWidth="1"/>
    <col min="5324" max="5324" width="5.125" style="6" customWidth="1"/>
    <col min="5325" max="5325" width="7" style="6" customWidth="1"/>
    <col min="5326" max="5326" width="5.75" style="6" customWidth="1"/>
    <col min="5327" max="5327" width="12" style="6" bestFit="1" customWidth="1"/>
    <col min="5328" max="5331" width="7.25" style="6" customWidth="1"/>
    <col min="5332" max="5332" width="5.5" style="6" customWidth="1"/>
    <col min="5333" max="5333" width="8.125" style="6" customWidth="1"/>
    <col min="5334" max="5334" width="6" style="6" customWidth="1"/>
    <col min="5335" max="5335" width="7" style="6" customWidth="1"/>
    <col min="5336" max="5337" width="7.25" style="6" customWidth="1"/>
    <col min="5338" max="5338" width="6.25" style="6" customWidth="1"/>
    <col min="5339" max="5341" width="7.25" style="6" customWidth="1"/>
    <col min="5342" max="5342" width="5.625" style="6" customWidth="1"/>
    <col min="5343" max="5343" width="7.25" style="6" customWidth="1"/>
    <col min="5344" max="5344" width="6.25" style="6" customWidth="1"/>
    <col min="5345" max="5345" width="6.625" style="6" customWidth="1"/>
    <col min="5346" max="5346" width="5.375" style="6" customWidth="1"/>
    <col min="5347" max="5347" width="6.75" style="6" customWidth="1"/>
    <col min="5348" max="5348" width="6.125" style="6" customWidth="1"/>
    <col min="5349" max="5353" width="7.25" style="6" customWidth="1"/>
    <col min="5354" max="5354" width="6.5" style="6" customWidth="1"/>
    <col min="5355" max="5355" width="7.25" style="6" customWidth="1"/>
    <col min="5356" max="5356" width="6.375" style="6" customWidth="1"/>
    <col min="5357" max="5359" width="7.25" style="6" customWidth="1"/>
    <col min="5360" max="5360" width="5" style="6" customWidth="1"/>
    <col min="5361" max="5365" width="6.875" style="6" customWidth="1"/>
    <col min="5366" max="5373" width="7.25" style="6" customWidth="1"/>
    <col min="5374" max="5374" width="6" style="6" customWidth="1"/>
    <col min="5375" max="5375" width="7.25" style="6" customWidth="1"/>
    <col min="5376" max="5376" width="5.875" style="6" customWidth="1"/>
    <col min="5377" max="5383" width="7.25" style="6" customWidth="1"/>
    <col min="5384" max="5560" width="9" style="6"/>
    <col min="5561" max="5561" width="3.375" style="6" customWidth="1"/>
    <col min="5562" max="5562" width="22.875" style="6" customWidth="1"/>
    <col min="5563" max="5563" width="4.125" style="6" customWidth="1"/>
    <col min="5564" max="5564" width="67.5" style="6" customWidth="1"/>
    <col min="5565" max="5565" width="11" style="6" customWidth="1"/>
    <col min="5566" max="5566" width="10.125" style="6" customWidth="1"/>
    <col min="5567" max="5567" width="18.125" style="6" customWidth="1"/>
    <col min="5568" max="5568" width="7.875" style="6" customWidth="1"/>
    <col min="5569" max="5569" width="9.375" style="6" bestFit="1" customWidth="1"/>
    <col min="5570" max="5570" width="5.875" style="6" customWidth="1"/>
    <col min="5571" max="5571" width="6.75" style="6" customWidth="1"/>
    <col min="5572" max="5572" width="5.125" style="6" customWidth="1"/>
    <col min="5573" max="5573" width="6.75" style="6" customWidth="1"/>
    <col min="5574" max="5574" width="5" style="6" customWidth="1"/>
    <col min="5575" max="5575" width="7.25" style="6" customWidth="1"/>
    <col min="5576" max="5576" width="5" style="6" customWidth="1"/>
    <col min="5577" max="5577" width="9.25" style="6" customWidth="1"/>
    <col min="5578" max="5578" width="5.5" style="6" customWidth="1"/>
    <col min="5579" max="5579" width="7.25" style="6" customWidth="1"/>
    <col min="5580" max="5580" width="5.125" style="6" customWidth="1"/>
    <col min="5581" max="5581" width="7" style="6" customWidth="1"/>
    <col min="5582" max="5582" width="5.75" style="6" customWidth="1"/>
    <col min="5583" max="5583" width="12" style="6" bestFit="1" customWidth="1"/>
    <col min="5584" max="5587" width="7.25" style="6" customWidth="1"/>
    <col min="5588" max="5588" width="5.5" style="6" customWidth="1"/>
    <col min="5589" max="5589" width="8.125" style="6" customWidth="1"/>
    <col min="5590" max="5590" width="6" style="6" customWidth="1"/>
    <col min="5591" max="5591" width="7" style="6" customWidth="1"/>
    <col min="5592" max="5593" width="7.25" style="6" customWidth="1"/>
    <col min="5594" max="5594" width="6.25" style="6" customWidth="1"/>
    <col min="5595" max="5597" width="7.25" style="6" customWidth="1"/>
    <col min="5598" max="5598" width="5.625" style="6" customWidth="1"/>
    <col min="5599" max="5599" width="7.25" style="6" customWidth="1"/>
    <col min="5600" max="5600" width="6.25" style="6" customWidth="1"/>
    <col min="5601" max="5601" width="6.625" style="6" customWidth="1"/>
    <col min="5602" max="5602" width="5.375" style="6" customWidth="1"/>
    <col min="5603" max="5603" width="6.75" style="6" customWidth="1"/>
    <col min="5604" max="5604" width="6.125" style="6" customWidth="1"/>
    <col min="5605" max="5609" width="7.25" style="6" customWidth="1"/>
    <col min="5610" max="5610" width="6.5" style="6" customWidth="1"/>
    <col min="5611" max="5611" width="7.25" style="6" customWidth="1"/>
    <col min="5612" max="5612" width="6.375" style="6" customWidth="1"/>
    <col min="5613" max="5615" width="7.25" style="6" customWidth="1"/>
    <col min="5616" max="5616" width="5" style="6" customWidth="1"/>
    <col min="5617" max="5621" width="6.875" style="6" customWidth="1"/>
    <col min="5622" max="5629" width="7.25" style="6" customWidth="1"/>
    <col min="5630" max="5630" width="6" style="6" customWidth="1"/>
    <col min="5631" max="5631" width="7.25" style="6" customWidth="1"/>
    <col min="5632" max="5632" width="5.875" style="6" customWidth="1"/>
    <col min="5633" max="5639" width="7.25" style="6" customWidth="1"/>
    <col min="5640" max="5816" width="9" style="6"/>
    <col min="5817" max="5817" width="3.375" style="6" customWidth="1"/>
    <col min="5818" max="5818" width="22.875" style="6" customWidth="1"/>
    <col min="5819" max="5819" width="4.125" style="6" customWidth="1"/>
    <col min="5820" max="5820" width="67.5" style="6" customWidth="1"/>
    <col min="5821" max="5821" width="11" style="6" customWidth="1"/>
    <col min="5822" max="5822" width="10.125" style="6" customWidth="1"/>
    <col min="5823" max="5823" width="18.125" style="6" customWidth="1"/>
    <col min="5824" max="5824" width="7.875" style="6" customWidth="1"/>
    <col min="5825" max="5825" width="9.375" style="6" bestFit="1" customWidth="1"/>
    <col min="5826" max="5826" width="5.875" style="6" customWidth="1"/>
    <col min="5827" max="5827" width="6.75" style="6" customWidth="1"/>
    <col min="5828" max="5828" width="5.125" style="6" customWidth="1"/>
    <col min="5829" max="5829" width="6.75" style="6" customWidth="1"/>
    <col min="5830" max="5830" width="5" style="6" customWidth="1"/>
    <col min="5831" max="5831" width="7.25" style="6" customWidth="1"/>
    <col min="5832" max="5832" width="5" style="6" customWidth="1"/>
    <col min="5833" max="5833" width="9.25" style="6" customWidth="1"/>
    <col min="5834" max="5834" width="5.5" style="6" customWidth="1"/>
    <col min="5835" max="5835" width="7.25" style="6" customWidth="1"/>
    <col min="5836" max="5836" width="5.125" style="6" customWidth="1"/>
    <col min="5837" max="5837" width="7" style="6" customWidth="1"/>
    <col min="5838" max="5838" width="5.75" style="6" customWidth="1"/>
    <col min="5839" max="5839" width="12" style="6" bestFit="1" customWidth="1"/>
    <col min="5840" max="5843" width="7.25" style="6" customWidth="1"/>
    <col min="5844" max="5844" width="5.5" style="6" customWidth="1"/>
    <col min="5845" max="5845" width="8.125" style="6" customWidth="1"/>
    <col min="5846" max="5846" width="6" style="6" customWidth="1"/>
    <col min="5847" max="5847" width="7" style="6" customWidth="1"/>
    <col min="5848" max="5849" width="7.25" style="6" customWidth="1"/>
    <col min="5850" max="5850" width="6.25" style="6" customWidth="1"/>
    <col min="5851" max="5853" width="7.25" style="6" customWidth="1"/>
    <col min="5854" max="5854" width="5.625" style="6" customWidth="1"/>
    <col min="5855" max="5855" width="7.25" style="6" customWidth="1"/>
    <col min="5856" max="5856" width="6.25" style="6" customWidth="1"/>
    <col min="5857" max="5857" width="6.625" style="6" customWidth="1"/>
    <col min="5858" max="5858" width="5.375" style="6" customWidth="1"/>
    <col min="5859" max="5859" width="6.75" style="6" customWidth="1"/>
    <col min="5860" max="5860" width="6.125" style="6" customWidth="1"/>
    <col min="5861" max="5865" width="7.25" style="6" customWidth="1"/>
    <col min="5866" max="5866" width="6.5" style="6" customWidth="1"/>
    <col min="5867" max="5867" width="7.25" style="6" customWidth="1"/>
    <col min="5868" max="5868" width="6.375" style="6" customWidth="1"/>
    <col min="5869" max="5871" width="7.25" style="6" customWidth="1"/>
    <col min="5872" max="5872" width="5" style="6" customWidth="1"/>
    <col min="5873" max="5877" width="6.875" style="6" customWidth="1"/>
    <col min="5878" max="5885" width="7.25" style="6" customWidth="1"/>
    <col min="5886" max="5886" width="6" style="6" customWidth="1"/>
    <col min="5887" max="5887" width="7.25" style="6" customWidth="1"/>
    <col min="5888" max="5888" width="5.875" style="6" customWidth="1"/>
    <col min="5889" max="5895" width="7.25" style="6" customWidth="1"/>
    <col min="5896" max="6072" width="9" style="6"/>
    <col min="6073" max="6073" width="3.375" style="6" customWidth="1"/>
    <col min="6074" max="6074" width="22.875" style="6" customWidth="1"/>
    <col min="6075" max="6075" width="4.125" style="6" customWidth="1"/>
    <col min="6076" max="6076" width="67.5" style="6" customWidth="1"/>
    <col min="6077" max="6077" width="11" style="6" customWidth="1"/>
    <col min="6078" max="6078" width="10.125" style="6" customWidth="1"/>
    <col min="6079" max="6079" width="18.125" style="6" customWidth="1"/>
    <col min="6080" max="6080" width="7.875" style="6" customWidth="1"/>
    <col min="6081" max="6081" width="9.375" style="6" bestFit="1" customWidth="1"/>
    <col min="6082" max="6082" width="5.875" style="6" customWidth="1"/>
    <col min="6083" max="6083" width="6.75" style="6" customWidth="1"/>
    <col min="6084" max="6084" width="5.125" style="6" customWidth="1"/>
    <col min="6085" max="6085" width="6.75" style="6" customWidth="1"/>
    <col min="6086" max="6086" width="5" style="6" customWidth="1"/>
    <col min="6087" max="6087" width="7.25" style="6" customWidth="1"/>
    <col min="6088" max="6088" width="5" style="6" customWidth="1"/>
    <col min="6089" max="6089" width="9.25" style="6" customWidth="1"/>
    <col min="6090" max="6090" width="5.5" style="6" customWidth="1"/>
    <col min="6091" max="6091" width="7.25" style="6" customWidth="1"/>
    <col min="6092" max="6092" width="5.125" style="6" customWidth="1"/>
    <col min="6093" max="6093" width="7" style="6" customWidth="1"/>
    <col min="6094" max="6094" width="5.75" style="6" customWidth="1"/>
    <col min="6095" max="6095" width="12" style="6" bestFit="1" customWidth="1"/>
    <col min="6096" max="6099" width="7.25" style="6" customWidth="1"/>
    <col min="6100" max="6100" width="5.5" style="6" customWidth="1"/>
    <col min="6101" max="6101" width="8.125" style="6" customWidth="1"/>
    <col min="6102" max="6102" width="6" style="6" customWidth="1"/>
    <col min="6103" max="6103" width="7" style="6" customWidth="1"/>
    <col min="6104" max="6105" width="7.25" style="6" customWidth="1"/>
    <col min="6106" max="6106" width="6.25" style="6" customWidth="1"/>
    <col min="6107" max="6109" width="7.25" style="6" customWidth="1"/>
    <col min="6110" max="6110" width="5.625" style="6" customWidth="1"/>
    <col min="6111" max="6111" width="7.25" style="6" customWidth="1"/>
    <col min="6112" max="6112" width="6.25" style="6" customWidth="1"/>
    <col min="6113" max="6113" width="6.625" style="6" customWidth="1"/>
    <col min="6114" max="6114" width="5.375" style="6" customWidth="1"/>
    <col min="6115" max="6115" width="6.75" style="6" customWidth="1"/>
    <col min="6116" max="6116" width="6.125" style="6" customWidth="1"/>
    <col min="6117" max="6121" width="7.25" style="6" customWidth="1"/>
    <col min="6122" max="6122" width="6.5" style="6" customWidth="1"/>
    <col min="6123" max="6123" width="7.25" style="6" customWidth="1"/>
    <col min="6124" max="6124" width="6.375" style="6" customWidth="1"/>
    <col min="6125" max="6127" width="7.25" style="6" customWidth="1"/>
    <col min="6128" max="6128" width="5" style="6" customWidth="1"/>
    <col min="6129" max="6133" width="6.875" style="6" customWidth="1"/>
    <col min="6134" max="6141" width="7.25" style="6" customWidth="1"/>
    <col min="6142" max="6142" width="6" style="6" customWidth="1"/>
    <col min="6143" max="6143" width="7.25" style="6" customWidth="1"/>
    <col min="6144" max="6144" width="5.875" style="6" customWidth="1"/>
    <col min="6145" max="6151" width="7.25" style="6" customWidth="1"/>
    <col min="6152" max="6328" width="9" style="6"/>
    <col min="6329" max="6329" width="3.375" style="6" customWidth="1"/>
    <col min="6330" max="6330" width="22.875" style="6" customWidth="1"/>
    <col min="6331" max="6331" width="4.125" style="6" customWidth="1"/>
    <col min="6332" max="6332" width="67.5" style="6" customWidth="1"/>
    <col min="6333" max="6333" width="11" style="6" customWidth="1"/>
    <col min="6334" max="6334" width="10.125" style="6" customWidth="1"/>
    <col min="6335" max="6335" width="18.125" style="6" customWidth="1"/>
    <col min="6336" max="6336" width="7.875" style="6" customWidth="1"/>
    <col min="6337" max="6337" width="9.375" style="6" bestFit="1" customWidth="1"/>
    <col min="6338" max="6338" width="5.875" style="6" customWidth="1"/>
    <col min="6339" max="6339" width="6.75" style="6" customWidth="1"/>
    <col min="6340" max="6340" width="5.125" style="6" customWidth="1"/>
    <col min="6341" max="6341" width="6.75" style="6" customWidth="1"/>
    <col min="6342" max="6342" width="5" style="6" customWidth="1"/>
    <col min="6343" max="6343" width="7.25" style="6" customWidth="1"/>
    <col min="6344" max="6344" width="5" style="6" customWidth="1"/>
    <col min="6345" max="6345" width="9.25" style="6" customWidth="1"/>
    <col min="6346" max="6346" width="5.5" style="6" customWidth="1"/>
    <col min="6347" max="6347" width="7.25" style="6" customWidth="1"/>
    <col min="6348" max="6348" width="5.125" style="6" customWidth="1"/>
    <col min="6349" max="6349" width="7" style="6" customWidth="1"/>
    <col min="6350" max="6350" width="5.75" style="6" customWidth="1"/>
    <col min="6351" max="6351" width="12" style="6" bestFit="1" customWidth="1"/>
    <col min="6352" max="6355" width="7.25" style="6" customWidth="1"/>
    <col min="6356" max="6356" width="5.5" style="6" customWidth="1"/>
    <col min="6357" max="6357" width="8.125" style="6" customWidth="1"/>
    <col min="6358" max="6358" width="6" style="6" customWidth="1"/>
    <col min="6359" max="6359" width="7" style="6" customWidth="1"/>
    <col min="6360" max="6361" width="7.25" style="6" customWidth="1"/>
    <col min="6362" max="6362" width="6.25" style="6" customWidth="1"/>
    <col min="6363" max="6365" width="7.25" style="6" customWidth="1"/>
    <col min="6366" max="6366" width="5.625" style="6" customWidth="1"/>
    <col min="6367" max="6367" width="7.25" style="6" customWidth="1"/>
    <col min="6368" max="6368" width="6.25" style="6" customWidth="1"/>
    <col min="6369" max="6369" width="6.625" style="6" customWidth="1"/>
    <col min="6370" max="6370" width="5.375" style="6" customWidth="1"/>
    <col min="6371" max="6371" width="6.75" style="6" customWidth="1"/>
    <col min="6372" max="6372" width="6.125" style="6" customWidth="1"/>
    <col min="6373" max="6377" width="7.25" style="6" customWidth="1"/>
    <col min="6378" max="6378" width="6.5" style="6" customWidth="1"/>
    <col min="6379" max="6379" width="7.25" style="6" customWidth="1"/>
    <col min="6380" max="6380" width="6.375" style="6" customWidth="1"/>
    <col min="6381" max="6383" width="7.25" style="6" customWidth="1"/>
    <col min="6384" max="6384" width="5" style="6" customWidth="1"/>
    <col min="6385" max="6389" width="6.875" style="6" customWidth="1"/>
    <col min="6390" max="6397" width="7.25" style="6" customWidth="1"/>
    <col min="6398" max="6398" width="6" style="6" customWidth="1"/>
    <col min="6399" max="6399" width="7.25" style="6" customWidth="1"/>
    <col min="6400" max="6400" width="5.875" style="6" customWidth="1"/>
    <col min="6401" max="6407" width="7.25" style="6" customWidth="1"/>
    <col min="6408" max="6584" width="9" style="6"/>
    <col min="6585" max="6585" width="3.375" style="6" customWidth="1"/>
    <col min="6586" max="6586" width="22.875" style="6" customWidth="1"/>
    <col min="6587" max="6587" width="4.125" style="6" customWidth="1"/>
    <col min="6588" max="6588" width="67.5" style="6" customWidth="1"/>
    <col min="6589" max="6589" width="11" style="6" customWidth="1"/>
    <col min="6590" max="6590" width="10.125" style="6" customWidth="1"/>
    <col min="6591" max="6591" width="18.125" style="6" customWidth="1"/>
    <col min="6592" max="6592" width="7.875" style="6" customWidth="1"/>
    <col min="6593" max="6593" width="9.375" style="6" bestFit="1" customWidth="1"/>
    <col min="6594" max="6594" width="5.875" style="6" customWidth="1"/>
    <col min="6595" max="6595" width="6.75" style="6" customWidth="1"/>
    <col min="6596" max="6596" width="5.125" style="6" customWidth="1"/>
    <col min="6597" max="6597" width="6.75" style="6" customWidth="1"/>
    <col min="6598" max="6598" width="5" style="6" customWidth="1"/>
    <col min="6599" max="6599" width="7.25" style="6" customWidth="1"/>
    <col min="6600" max="6600" width="5" style="6" customWidth="1"/>
    <col min="6601" max="6601" width="9.25" style="6" customWidth="1"/>
    <col min="6602" max="6602" width="5.5" style="6" customWidth="1"/>
    <col min="6603" max="6603" width="7.25" style="6" customWidth="1"/>
    <col min="6604" max="6604" width="5.125" style="6" customWidth="1"/>
    <col min="6605" max="6605" width="7" style="6" customWidth="1"/>
    <col min="6606" max="6606" width="5.75" style="6" customWidth="1"/>
    <col min="6607" max="6607" width="12" style="6" bestFit="1" customWidth="1"/>
    <col min="6608" max="6611" width="7.25" style="6" customWidth="1"/>
    <col min="6612" max="6612" width="5.5" style="6" customWidth="1"/>
    <col min="6613" max="6613" width="8.125" style="6" customWidth="1"/>
    <col min="6614" max="6614" width="6" style="6" customWidth="1"/>
    <col min="6615" max="6615" width="7" style="6" customWidth="1"/>
    <col min="6616" max="6617" width="7.25" style="6" customWidth="1"/>
    <col min="6618" max="6618" width="6.25" style="6" customWidth="1"/>
    <col min="6619" max="6621" width="7.25" style="6" customWidth="1"/>
    <col min="6622" max="6622" width="5.625" style="6" customWidth="1"/>
    <col min="6623" max="6623" width="7.25" style="6" customWidth="1"/>
    <col min="6624" max="6624" width="6.25" style="6" customWidth="1"/>
    <col min="6625" max="6625" width="6.625" style="6" customWidth="1"/>
    <col min="6626" max="6626" width="5.375" style="6" customWidth="1"/>
    <col min="6627" max="6627" width="6.75" style="6" customWidth="1"/>
    <col min="6628" max="6628" width="6.125" style="6" customWidth="1"/>
    <col min="6629" max="6633" width="7.25" style="6" customWidth="1"/>
    <col min="6634" max="6634" width="6.5" style="6" customWidth="1"/>
    <col min="6635" max="6635" width="7.25" style="6" customWidth="1"/>
    <col min="6636" max="6636" width="6.375" style="6" customWidth="1"/>
    <col min="6637" max="6639" width="7.25" style="6" customWidth="1"/>
    <col min="6640" max="6640" width="5" style="6" customWidth="1"/>
    <col min="6641" max="6645" width="6.875" style="6" customWidth="1"/>
    <col min="6646" max="6653" width="7.25" style="6" customWidth="1"/>
    <col min="6654" max="6654" width="6" style="6" customWidth="1"/>
    <col min="6655" max="6655" width="7.25" style="6" customWidth="1"/>
    <col min="6656" max="6656" width="5.875" style="6" customWidth="1"/>
    <col min="6657" max="6663" width="7.25" style="6" customWidth="1"/>
    <col min="6664" max="6840" width="9" style="6"/>
    <col min="6841" max="6841" width="3.375" style="6" customWidth="1"/>
    <col min="6842" max="6842" width="22.875" style="6" customWidth="1"/>
    <col min="6843" max="6843" width="4.125" style="6" customWidth="1"/>
    <col min="6844" max="6844" width="67.5" style="6" customWidth="1"/>
    <col min="6845" max="6845" width="11" style="6" customWidth="1"/>
    <col min="6846" max="6846" width="10.125" style="6" customWidth="1"/>
    <col min="6847" max="6847" width="18.125" style="6" customWidth="1"/>
    <col min="6848" max="6848" width="7.875" style="6" customWidth="1"/>
    <col min="6849" max="6849" width="9.375" style="6" bestFit="1" customWidth="1"/>
    <col min="6850" max="6850" width="5.875" style="6" customWidth="1"/>
    <col min="6851" max="6851" width="6.75" style="6" customWidth="1"/>
    <col min="6852" max="6852" width="5.125" style="6" customWidth="1"/>
    <col min="6853" max="6853" width="6.75" style="6" customWidth="1"/>
    <col min="6854" max="6854" width="5" style="6" customWidth="1"/>
    <col min="6855" max="6855" width="7.25" style="6" customWidth="1"/>
    <col min="6856" max="6856" width="5" style="6" customWidth="1"/>
    <col min="6857" max="6857" width="9.25" style="6" customWidth="1"/>
    <col min="6858" max="6858" width="5.5" style="6" customWidth="1"/>
    <col min="6859" max="6859" width="7.25" style="6" customWidth="1"/>
    <col min="6860" max="6860" width="5.125" style="6" customWidth="1"/>
    <col min="6861" max="6861" width="7" style="6" customWidth="1"/>
    <col min="6862" max="6862" width="5.75" style="6" customWidth="1"/>
    <col min="6863" max="6863" width="12" style="6" bestFit="1" customWidth="1"/>
    <col min="6864" max="6867" width="7.25" style="6" customWidth="1"/>
    <col min="6868" max="6868" width="5.5" style="6" customWidth="1"/>
    <col min="6869" max="6869" width="8.125" style="6" customWidth="1"/>
    <col min="6870" max="6870" width="6" style="6" customWidth="1"/>
    <col min="6871" max="6871" width="7" style="6" customWidth="1"/>
    <col min="6872" max="6873" width="7.25" style="6" customWidth="1"/>
    <col min="6874" max="6874" width="6.25" style="6" customWidth="1"/>
    <col min="6875" max="6877" width="7.25" style="6" customWidth="1"/>
    <col min="6878" max="6878" width="5.625" style="6" customWidth="1"/>
    <col min="6879" max="6879" width="7.25" style="6" customWidth="1"/>
    <col min="6880" max="6880" width="6.25" style="6" customWidth="1"/>
    <col min="6881" max="6881" width="6.625" style="6" customWidth="1"/>
    <col min="6882" max="6882" width="5.375" style="6" customWidth="1"/>
    <col min="6883" max="6883" width="6.75" style="6" customWidth="1"/>
    <col min="6884" max="6884" width="6.125" style="6" customWidth="1"/>
    <col min="6885" max="6889" width="7.25" style="6" customWidth="1"/>
    <col min="6890" max="6890" width="6.5" style="6" customWidth="1"/>
    <col min="6891" max="6891" width="7.25" style="6" customWidth="1"/>
    <col min="6892" max="6892" width="6.375" style="6" customWidth="1"/>
    <col min="6893" max="6895" width="7.25" style="6" customWidth="1"/>
    <col min="6896" max="6896" width="5" style="6" customWidth="1"/>
    <col min="6897" max="6901" width="6.875" style="6" customWidth="1"/>
    <col min="6902" max="6909" width="7.25" style="6" customWidth="1"/>
    <col min="6910" max="6910" width="6" style="6" customWidth="1"/>
    <col min="6911" max="6911" width="7.25" style="6" customWidth="1"/>
    <col min="6912" max="6912" width="5.875" style="6" customWidth="1"/>
    <col min="6913" max="6919" width="7.25" style="6" customWidth="1"/>
    <col min="6920" max="7096" width="9" style="6"/>
    <col min="7097" max="7097" width="3.375" style="6" customWidth="1"/>
    <col min="7098" max="7098" width="22.875" style="6" customWidth="1"/>
    <col min="7099" max="7099" width="4.125" style="6" customWidth="1"/>
    <col min="7100" max="7100" width="67.5" style="6" customWidth="1"/>
    <col min="7101" max="7101" width="11" style="6" customWidth="1"/>
    <col min="7102" max="7102" width="10.125" style="6" customWidth="1"/>
    <col min="7103" max="7103" width="18.125" style="6" customWidth="1"/>
    <col min="7104" max="7104" width="7.875" style="6" customWidth="1"/>
    <col min="7105" max="7105" width="9.375" style="6" bestFit="1" customWidth="1"/>
    <col min="7106" max="7106" width="5.875" style="6" customWidth="1"/>
    <col min="7107" max="7107" width="6.75" style="6" customWidth="1"/>
    <col min="7108" max="7108" width="5.125" style="6" customWidth="1"/>
    <col min="7109" max="7109" width="6.75" style="6" customWidth="1"/>
    <col min="7110" max="7110" width="5" style="6" customWidth="1"/>
    <col min="7111" max="7111" width="7.25" style="6" customWidth="1"/>
    <col min="7112" max="7112" width="5" style="6" customWidth="1"/>
    <col min="7113" max="7113" width="9.25" style="6" customWidth="1"/>
    <col min="7114" max="7114" width="5.5" style="6" customWidth="1"/>
    <col min="7115" max="7115" width="7.25" style="6" customWidth="1"/>
    <col min="7116" max="7116" width="5.125" style="6" customWidth="1"/>
    <col min="7117" max="7117" width="7" style="6" customWidth="1"/>
    <col min="7118" max="7118" width="5.75" style="6" customWidth="1"/>
    <col min="7119" max="7119" width="12" style="6" bestFit="1" customWidth="1"/>
    <col min="7120" max="7123" width="7.25" style="6" customWidth="1"/>
    <col min="7124" max="7124" width="5.5" style="6" customWidth="1"/>
    <col min="7125" max="7125" width="8.125" style="6" customWidth="1"/>
    <col min="7126" max="7126" width="6" style="6" customWidth="1"/>
    <col min="7127" max="7127" width="7" style="6" customWidth="1"/>
    <col min="7128" max="7129" width="7.25" style="6" customWidth="1"/>
    <col min="7130" max="7130" width="6.25" style="6" customWidth="1"/>
    <col min="7131" max="7133" width="7.25" style="6" customWidth="1"/>
    <col min="7134" max="7134" width="5.625" style="6" customWidth="1"/>
    <col min="7135" max="7135" width="7.25" style="6" customWidth="1"/>
    <col min="7136" max="7136" width="6.25" style="6" customWidth="1"/>
    <col min="7137" max="7137" width="6.625" style="6" customWidth="1"/>
    <col min="7138" max="7138" width="5.375" style="6" customWidth="1"/>
    <col min="7139" max="7139" width="6.75" style="6" customWidth="1"/>
    <col min="7140" max="7140" width="6.125" style="6" customWidth="1"/>
    <col min="7141" max="7145" width="7.25" style="6" customWidth="1"/>
    <col min="7146" max="7146" width="6.5" style="6" customWidth="1"/>
    <col min="7147" max="7147" width="7.25" style="6" customWidth="1"/>
    <col min="7148" max="7148" width="6.375" style="6" customWidth="1"/>
    <col min="7149" max="7151" width="7.25" style="6" customWidth="1"/>
    <col min="7152" max="7152" width="5" style="6" customWidth="1"/>
    <col min="7153" max="7157" width="6.875" style="6" customWidth="1"/>
    <col min="7158" max="7165" width="7.25" style="6" customWidth="1"/>
    <col min="7166" max="7166" width="6" style="6" customWidth="1"/>
    <col min="7167" max="7167" width="7.25" style="6" customWidth="1"/>
    <col min="7168" max="7168" width="5.875" style="6" customWidth="1"/>
    <col min="7169" max="7175" width="7.25" style="6" customWidth="1"/>
    <col min="7176" max="7352" width="9" style="6"/>
    <col min="7353" max="7353" width="3.375" style="6" customWidth="1"/>
    <col min="7354" max="7354" width="22.875" style="6" customWidth="1"/>
    <col min="7355" max="7355" width="4.125" style="6" customWidth="1"/>
    <col min="7356" max="7356" width="67.5" style="6" customWidth="1"/>
    <col min="7357" max="7357" width="11" style="6" customWidth="1"/>
    <col min="7358" max="7358" width="10.125" style="6" customWidth="1"/>
    <col min="7359" max="7359" width="18.125" style="6" customWidth="1"/>
    <col min="7360" max="7360" width="7.875" style="6" customWidth="1"/>
    <col min="7361" max="7361" width="9.375" style="6" bestFit="1" customWidth="1"/>
    <col min="7362" max="7362" width="5.875" style="6" customWidth="1"/>
    <col min="7363" max="7363" width="6.75" style="6" customWidth="1"/>
    <col min="7364" max="7364" width="5.125" style="6" customWidth="1"/>
    <col min="7365" max="7365" width="6.75" style="6" customWidth="1"/>
    <col min="7366" max="7366" width="5" style="6" customWidth="1"/>
    <col min="7367" max="7367" width="7.25" style="6" customWidth="1"/>
    <col min="7368" max="7368" width="5" style="6" customWidth="1"/>
    <col min="7369" max="7369" width="9.25" style="6" customWidth="1"/>
    <col min="7370" max="7370" width="5.5" style="6" customWidth="1"/>
    <col min="7371" max="7371" width="7.25" style="6" customWidth="1"/>
    <col min="7372" max="7372" width="5.125" style="6" customWidth="1"/>
    <col min="7373" max="7373" width="7" style="6" customWidth="1"/>
    <col min="7374" max="7374" width="5.75" style="6" customWidth="1"/>
    <col min="7375" max="7375" width="12" style="6" bestFit="1" customWidth="1"/>
    <col min="7376" max="7379" width="7.25" style="6" customWidth="1"/>
    <col min="7380" max="7380" width="5.5" style="6" customWidth="1"/>
    <col min="7381" max="7381" width="8.125" style="6" customWidth="1"/>
    <col min="7382" max="7382" width="6" style="6" customWidth="1"/>
    <col min="7383" max="7383" width="7" style="6" customWidth="1"/>
    <col min="7384" max="7385" width="7.25" style="6" customWidth="1"/>
    <col min="7386" max="7386" width="6.25" style="6" customWidth="1"/>
    <col min="7387" max="7389" width="7.25" style="6" customWidth="1"/>
    <col min="7390" max="7390" width="5.625" style="6" customWidth="1"/>
    <col min="7391" max="7391" width="7.25" style="6" customWidth="1"/>
    <col min="7392" max="7392" width="6.25" style="6" customWidth="1"/>
    <col min="7393" max="7393" width="6.625" style="6" customWidth="1"/>
    <col min="7394" max="7394" width="5.375" style="6" customWidth="1"/>
    <col min="7395" max="7395" width="6.75" style="6" customWidth="1"/>
    <col min="7396" max="7396" width="6.125" style="6" customWidth="1"/>
    <col min="7397" max="7401" width="7.25" style="6" customWidth="1"/>
    <col min="7402" max="7402" width="6.5" style="6" customWidth="1"/>
    <col min="7403" max="7403" width="7.25" style="6" customWidth="1"/>
    <col min="7404" max="7404" width="6.375" style="6" customWidth="1"/>
    <col min="7405" max="7407" width="7.25" style="6" customWidth="1"/>
    <col min="7408" max="7408" width="5" style="6" customWidth="1"/>
    <col min="7409" max="7413" width="6.875" style="6" customWidth="1"/>
    <col min="7414" max="7421" width="7.25" style="6" customWidth="1"/>
    <col min="7422" max="7422" width="6" style="6" customWidth="1"/>
    <col min="7423" max="7423" width="7.25" style="6" customWidth="1"/>
    <col min="7424" max="7424" width="5.875" style="6" customWidth="1"/>
    <col min="7425" max="7431" width="7.25" style="6" customWidth="1"/>
    <col min="7432" max="7608" width="9" style="6"/>
    <col min="7609" max="7609" width="3.375" style="6" customWidth="1"/>
    <col min="7610" max="7610" width="22.875" style="6" customWidth="1"/>
    <col min="7611" max="7611" width="4.125" style="6" customWidth="1"/>
    <col min="7612" max="7612" width="67.5" style="6" customWidth="1"/>
    <col min="7613" max="7613" width="11" style="6" customWidth="1"/>
    <col min="7614" max="7614" width="10.125" style="6" customWidth="1"/>
    <col min="7615" max="7615" width="18.125" style="6" customWidth="1"/>
    <col min="7616" max="7616" width="7.875" style="6" customWidth="1"/>
    <col min="7617" max="7617" width="9.375" style="6" bestFit="1" customWidth="1"/>
    <col min="7618" max="7618" width="5.875" style="6" customWidth="1"/>
    <col min="7619" max="7619" width="6.75" style="6" customWidth="1"/>
    <col min="7620" max="7620" width="5.125" style="6" customWidth="1"/>
    <col min="7621" max="7621" width="6.75" style="6" customWidth="1"/>
    <col min="7622" max="7622" width="5" style="6" customWidth="1"/>
    <col min="7623" max="7623" width="7.25" style="6" customWidth="1"/>
    <col min="7624" max="7624" width="5" style="6" customWidth="1"/>
    <col min="7625" max="7625" width="9.25" style="6" customWidth="1"/>
    <col min="7626" max="7626" width="5.5" style="6" customWidth="1"/>
    <col min="7627" max="7627" width="7.25" style="6" customWidth="1"/>
    <col min="7628" max="7628" width="5.125" style="6" customWidth="1"/>
    <col min="7629" max="7629" width="7" style="6" customWidth="1"/>
    <col min="7630" max="7630" width="5.75" style="6" customWidth="1"/>
    <col min="7631" max="7631" width="12" style="6" bestFit="1" customWidth="1"/>
    <col min="7632" max="7635" width="7.25" style="6" customWidth="1"/>
    <col min="7636" max="7636" width="5.5" style="6" customWidth="1"/>
    <col min="7637" max="7637" width="8.125" style="6" customWidth="1"/>
    <col min="7638" max="7638" width="6" style="6" customWidth="1"/>
    <col min="7639" max="7639" width="7" style="6" customWidth="1"/>
    <col min="7640" max="7641" width="7.25" style="6" customWidth="1"/>
    <col min="7642" max="7642" width="6.25" style="6" customWidth="1"/>
    <col min="7643" max="7645" width="7.25" style="6" customWidth="1"/>
    <col min="7646" max="7646" width="5.625" style="6" customWidth="1"/>
    <col min="7647" max="7647" width="7.25" style="6" customWidth="1"/>
    <col min="7648" max="7648" width="6.25" style="6" customWidth="1"/>
    <col min="7649" max="7649" width="6.625" style="6" customWidth="1"/>
    <col min="7650" max="7650" width="5.375" style="6" customWidth="1"/>
    <col min="7651" max="7651" width="6.75" style="6" customWidth="1"/>
    <col min="7652" max="7652" width="6.125" style="6" customWidth="1"/>
    <col min="7653" max="7657" width="7.25" style="6" customWidth="1"/>
    <col min="7658" max="7658" width="6.5" style="6" customWidth="1"/>
    <col min="7659" max="7659" width="7.25" style="6" customWidth="1"/>
    <col min="7660" max="7660" width="6.375" style="6" customWidth="1"/>
    <col min="7661" max="7663" width="7.25" style="6" customWidth="1"/>
    <col min="7664" max="7664" width="5" style="6" customWidth="1"/>
    <col min="7665" max="7669" width="6.875" style="6" customWidth="1"/>
    <col min="7670" max="7677" width="7.25" style="6" customWidth="1"/>
    <col min="7678" max="7678" width="6" style="6" customWidth="1"/>
    <col min="7679" max="7679" width="7.25" style="6" customWidth="1"/>
    <col min="7680" max="7680" width="5.875" style="6" customWidth="1"/>
    <col min="7681" max="7687" width="7.25" style="6" customWidth="1"/>
    <col min="7688" max="7864" width="9" style="6"/>
    <col min="7865" max="7865" width="3.375" style="6" customWidth="1"/>
    <col min="7866" max="7866" width="22.875" style="6" customWidth="1"/>
    <col min="7867" max="7867" width="4.125" style="6" customWidth="1"/>
    <col min="7868" max="7868" width="67.5" style="6" customWidth="1"/>
    <col min="7869" max="7869" width="11" style="6" customWidth="1"/>
    <col min="7870" max="7870" width="10.125" style="6" customWidth="1"/>
    <col min="7871" max="7871" width="18.125" style="6" customWidth="1"/>
    <col min="7872" max="7872" width="7.875" style="6" customWidth="1"/>
    <col min="7873" max="7873" width="9.375" style="6" bestFit="1" customWidth="1"/>
    <col min="7874" max="7874" width="5.875" style="6" customWidth="1"/>
    <col min="7875" max="7875" width="6.75" style="6" customWidth="1"/>
    <col min="7876" max="7876" width="5.125" style="6" customWidth="1"/>
    <col min="7877" max="7877" width="6.75" style="6" customWidth="1"/>
    <col min="7878" max="7878" width="5" style="6" customWidth="1"/>
    <col min="7879" max="7879" width="7.25" style="6" customWidth="1"/>
    <col min="7880" max="7880" width="5" style="6" customWidth="1"/>
    <col min="7881" max="7881" width="9.25" style="6" customWidth="1"/>
    <col min="7882" max="7882" width="5.5" style="6" customWidth="1"/>
    <col min="7883" max="7883" width="7.25" style="6" customWidth="1"/>
    <col min="7884" max="7884" width="5.125" style="6" customWidth="1"/>
    <col min="7885" max="7885" width="7" style="6" customWidth="1"/>
    <col min="7886" max="7886" width="5.75" style="6" customWidth="1"/>
    <col min="7887" max="7887" width="12" style="6" bestFit="1" customWidth="1"/>
    <col min="7888" max="7891" width="7.25" style="6" customWidth="1"/>
    <col min="7892" max="7892" width="5.5" style="6" customWidth="1"/>
    <col min="7893" max="7893" width="8.125" style="6" customWidth="1"/>
    <col min="7894" max="7894" width="6" style="6" customWidth="1"/>
    <col min="7895" max="7895" width="7" style="6" customWidth="1"/>
    <col min="7896" max="7897" width="7.25" style="6" customWidth="1"/>
    <col min="7898" max="7898" width="6.25" style="6" customWidth="1"/>
    <col min="7899" max="7901" width="7.25" style="6" customWidth="1"/>
    <col min="7902" max="7902" width="5.625" style="6" customWidth="1"/>
    <col min="7903" max="7903" width="7.25" style="6" customWidth="1"/>
    <col min="7904" max="7904" width="6.25" style="6" customWidth="1"/>
    <col min="7905" max="7905" width="6.625" style="6" customWidth="1"/>
    <col min="7906" max="7906" width="5.375" style="6" customWidth="1"/>
    <col min="7907" max="7907" width="6.75" style="6" customWidth="1"/>
    <col min="7908" max="7908" width="6.125" style="6" customWidth="1"/>
    <col min="7909" max="7913" width="7.25" style="6" customWidth="1"/>
    <col min="7914" max="7914" width="6.5" style="6" customWidth="1"/>
    <col min="7915" max="7915" width="7.25" style="6" customWidth="1"/>
    <col min="7916" max="7916" width="6.375" style="6" customWidth="1"/>
    <col min="7917" max="7919" width="7.25" style="6" customWidth="1"/>
    <col min="7920" max="7920" width="5" style="6" customWidth="1"/>
    <col min="7921" max="7925" width="6.875" style="6" customWidth="1"/>
    <col min="7926" max="7933" width="7.25" style="6" customWidth="1"/>
    <col min="7934" max="7934" width="6" style="6" customWidth="1"/>
    <col min="7935" max="7935" width="7.25" style="6" customWidth="1"/>
    <col min="7936" max="7936" width="5.875" style="6" customWidth="1"/>
    <col min="7937" max="7943" width="7.25" style="6" customWidth="1"/>
    <col min="7944" max="8120" width="9" style="6"/>
    <col min="8121" max="8121" width="3.375" style="6" customWidth="1"/>
    <col min="8122" max="8122" width="22.875" style="6" customWidth="1"/>
    <col min="8123" max="8123" width="4.125" style="6" customWidth="1"/>
    <col min="8124" max="8124" width="67.5" style="6" customWidth="1"/>
    <col min="8125" max="8125" width="11" style="6" customWidth="1"/>
    <col min="8126" max="8126" width="10.125" style="6" customWidth="1"/>
    <col min="8127" max="8127" width="18.125" style="6" customWidth="1"/>
    <col min="8128" max="8128" width="7.875" style="6" customWidth="1"/>
    <col min="8129" max="8129" width="9.375" style="6" bestFit="1" customWidth="1"/>
    <col min="8130" max="8130" width="5.875" style="6" customWidth="1"/>
    <col min="8131" max="8131" width="6.75" style="6" customWidth="1"/>
    <col min="8132" max="8132" width="5.125" style="6" customWidth="1"/>
    <col min="8133" max="8133" width="6.75" style="6" customWidth="1"/>
    <col min="8134" max="8134" width="5" style="6" customWidth="1"/>
    <col min="8135" max="8135" width="7.25" style="6" customWidth="1"/>
    <col min="8136" max="8136" width="5" style="6" customWidth="1"/>
    <col min="8137" max="8137" width="9.25" style="6" customWidth="1"/>
    <col min="8138" max="8138" width="5.5" style="6" customWidth="1"/>
    <col min="8139" max="8139" width="7.25" style="6" customWidth="1"/>
    <col min="8140" max="8140" width="5.125" style="6" customWidth="1"/>
    <col min="8141" max="8141" width="7" style="6" customWidth="1"/>
    <col min="8142" max="8142" width="5.75" style="6" customWidth="1"/>
    <col min="8143" max="8143" width="12" style="6" bestFit="1" customWidth="1"/>
    <col min="8144" max="8147" width="7.25" style="6" customWidth="1"/>
    <col min="8148" max="8148" width="5.5" style="6" customWidth="1"/>
    <col min="8149" max="8149" width="8.125" style="6" customWidth="1"/>
    <col min="8150" max="8150" width="6" style="6" customWidth="1"/>
    <col min="8151" max="8151" width="7" style="6" customWidth="1"/>
    <col min="8152" max="8153" width="7.25" style="6" customWidth="1"/>
    <col min="8154" max="8154" width="6.25" style="6" customWidth="1"/>
    <col min="8155" max="8157" width="7.25" style="6" customWidth="1"/>
    <col min="8158" max="8158" width="5.625" style="6" customWidth="1"/>
    <col min="8159" max="8159" width="7.25" style="6" customWidth="1"/>
    <col min="8160" max="8160" width="6.25" style="6" customWidth="1"/>
    <col min="8161" max="8161" width="6.625" style="6" customWidth="1"/>
    <col min="8162" max="8162" width="5.375" style="6" customWidth="1"/>
    <col min="8163" max="8163" width="6.75" style="6" customWidth="1"/>
    <col min="8164" max="8164" width="6.125" style="6" customWidth="1"/>
    <col min="8165" max="8169" width="7.25" style="6" customWidth="1"/>
    <col min="8170" max="8170" width="6.5" style="6" customWidth="1"/>
    <col min="8171" max="8171" width="7.25" style="6" customWidth="1"/>
    <col min="8172" max="8172" width="6.375" style="6" customWidth="1"/>
    <col min="8173" max="8175" width="7.25" style="6" customWidth="1"/>
    <col min="8176" max="8176" width="5" style="6" customWidth="1"/>
    <col min="8177" max="8181" width="6.875" style="6" customWidth="1"/>
    <col min="8182" max="8189" width="7.25" style="6" customWidth="1"/>
    <col min="8190" max="8190" width="6" style="6" customWidth="1"/>
    <col min="8191" max="8191" width="7.25" style="6" customWidth="1"/>
    <col min="8192" max="8192" width="5.875" style="6" customWidth="1"/>
    <col min="8193" max="8199" width="7.25" style="6" customWidth="1"/>
    <col min="8200" max="8376" width="9" style="6"/>
    <col min="8377" max="8377" width="3.375" style="6" customWidth="1"/>
    <col min="8378" max="8378" width="22.875" style="6" customWidth="1"/>
    <col min="8379" max="8379" width="4.125" style="6" customWidth="1"/>
    <col min="8380" max="8380" width="67.5" style="6" customWidth="1"/>
    <col min="8381" max="8381" width="11" style="6" customWidth="1"/>
    <col min="8382" max="8382" width="10.125" style="6" customWidth="1"/>
    <col min="8383" max="8383" width="18.125" style="6" customWidth="1"/>
    <col min="8384" max="8384" width="7.875" style="6" customWidth="1"/>
    <col min="8385" max="8385" width="9.375" style="6" bestFit="1" customWidth="1"/>
    <col min="8386" max="8386" width="5.875" style="6" customWidth="1"/>
    <col min="8387" max="8387" width="6.75" style="6" customWidth="1"/>
    <col min="8388" max="8388" width="5.125" style="6" customWidth="1"/>
    <col min="8389" max="8389" width="6.75" style="6" customWidth="1"/>
    <col min="8390" max="8390" width="5" style="6" customWidth="1"/>
    <col min="8391" max="8391" width="7.25" style="6" customWidth="1"/>
    <col min="8392" max="8392" width="5" style="6" customWidth="1"/>
    <col min="8393" max="8393" width="9.25" style="6" customWidth="1"/>
    <col min="8394" max="8394" width="5.5" style="6" customWidth="1"/>
    <col min="8395" max="8395" width="7.25" style="6" customWidth="1"/>
    <col min="8396" max="8396" width="5.125" style="6" customWidth="1"/>
    <col min="8397" max="8397" width="7" style="6" customWidth="1"/>
    <col min="8398" max="8398" width="5.75" style="6" customWidth="1"/>
    <col min="8399" max="8399" width="12" style="6" bestFit="1" customWidth="1"/>
    <col min="8400" max="8403" width="7.25" style="6" customWidth="1"/>
    <col min="8404" max="8404" width="5.5" style="6" customWidth="1"/>
    <col min="8405" max="8405" width="8.125" style="6" customWidth="1"/>
    <col min="8406" max="8406" width="6" style="6" customWidth="1"/>
    <col min="8407" max="8407" width="7" style="6" customWidth="1"/>
    <col min="8408" max="8409" width="7.25" style="6" customWidth="1"/>
    <col min="8410" max="8410" width="6.25" style="6" customWidth="1"/>
    <col min="8411" max="8413" width="7.25" style="6" customWidth="1"/>
    <col min="8414" max="8414" width="5.625" style="6" customWidth="1"/>
    <col min="8415" max="8415" width="7.25" style="6" customWidth="1"/>
    <col min="8416" max="8416" width="6.25" style="6" customWidth="1"/>
    <col min="8417" max="8417" width="6.625" style="6" customWidth="1"/>
    <col min="8418" max="8418" width="5.375" style="6" customWidth="1"/>
    <col min="8419" max="8419" width="6.75" style="6" customWidth="1"/>
    <col min="8420" max="8420" width="6.125" style="6" customWidth="1"/>
    <col min="8421" max="8425" width="7.25" style="6" customWidth="1"/>
    <col min="8426" max="8426" width="6.5" style="6" customWidth="1"/>
    <col min="8427" max="8427" width="7.25" style="6" customWidth="1"/>
    <col min="8428" max="8428" width="6.375" style="6" customWidth="1"/>
    <col min="8429" max="8431" width="7.25" style="6" customWidth="1"/>
    <col min="8432" max="8432" width="5" style="6" customWidth="1"/>
    <col min="8433" max="8437" width="6.875" style="6" customWidth="1"/>
    <col min="8438" max="8445" width="7.25" style="6" customWidth="1"/>
    <col min="8446" max="8446" width="6" style="6" customWidth="1"/>
    <col min="8447" max="8447" width="7.25" style="6" customWidth="1"/>
    <col min="8448" max="8448" width="5.875" style="6" customWidth="1"/>
    <col min="8449" max="8455" width="7.25" style="6" customWidth="1"/>
    <col min="8456" max="8632" width="9" style="6"/>
    <col min="8633" max="8633" width="3.375" style="6" customWidth="1"/>
    <col min="8634" max="8634" width="22.875" style="6" customWidth="1"/>
    <col min="8635" max="8635" width="4.125" style="6" customWidth="1"/>
    <col min="8636" max="8636" width="67.5" style="6" customWidth="1"/>
    <col min="8637" max="8637" width="11" style="6" customWidth="1"/>
    <col min="8638" max="8638" width="10.125" style="6" customWidth="1"/>
    <col min="8639" max="8639" width="18.125" style="6" customWidth="1"/>
    <col min="8640" max="8640" width="7.875" style="6" customWidth="1"/>
    <col min="8641" max="8641" width="9.375" style="6" bestFit="1" customWidth="1"/>
    <col min="8642" max="8642" width="5.875" style="6" customWidth="1"/>
    <col min="8643" max="8643" width="6.75" style="6" customWidth="1"/>
    <col min="8644" max="8644" width="5.125" style="6" customWidth="1"/>
    <col min="8645" max="8645" width="6.75" style="6" customWidth="1"/>
    <col min="8646" max="8646" width="5" style="6" customWidth="1"/>
    <col min="8647" max="8647" width="7.25" style="6" customWidth="1"/>
    <col min="8648" max="8648" width="5" style="6" customWidth="1"/>
    <col min="8649" max="8649" width="9.25" style="6" customWidth="1"/>
    <col min="8650" max="8650" width="5.5" style="6" customWidth="1"/>
    <col min="8651" max="8651" width="7.25" style="6" customWidth="1"/>
    <col min="8652" max="8652" width="5.125" style="6" customWidth="1"/>
    <col min="8653" max="8653" width="7" style="6" customWidth="1"/>
    <col min="8654" max="8654" width="5.75" style="6" customWidth="1"/>
    <col min="8655" max="8655" width="12" style="6" bestFit="1" customWidth="1"/>
    <col min="8656" max="8659" width="7.25" style="6" customWidth="1"/>
    <col min="8660" max="8660" width="5.5" style="6" customWidth="1"/>
    <col min="8661" max="8661" width="8.125" style="6" customWidth="1"/>
    <col min="8662" max="8662" width="6" style="6" customWidth="1"/>
    <col min="8663" max="8663" width="7" style="6" customWidth="1"/>
    <col min="8664" max="8665" width="7.25" style="6" customWidth="1"/>
    <col min="8666" max="8666" width="6.25" style="6" customWidth="1"/>
    <col min="8667" max="8669" width="7.25" style="6" customWidth="1"/>
    <col min="8670" max="8670" width="5.625" style="6" customWidth="1"/>
    <col min="8671" max="8671" width="7.25" style="6" customWidth="1"/>
    <col min="8672" max="8672" width="6.25" style="6" customWidth="1"/>
    <col min="8673" max="8673" width="6.625" style="6" customWidth="1"/>
    <col min="8674" max="8674" width="5.375" style="6" customWidth="1"/>
    <col min="8675" max="8675" width="6.75" style="6" customWidth="1"/>
    <col min="8676" max="8676" width="6.125" style="6" customWidth="1"/>
    <col min="8677" max="8681" width="7.25" style="6" customWidth="1"/>
    <col min="8682" max="8682" width="6.5" style="6" customWidth="1"/>
    <col min="8683" max="8683" width="7.25" style="6" customWidth="1"/>
    <col min="8684" max="8684" width="6.375" style="6" customWidth="1"/>
    <col min="8685" max="8687" width="7.25" style="6" customWidth="1"/>
    <col min="8688" max="8688" width="5" style="6" customWidth="1"/>
    <col min="8689" max="8693" width="6.875" style="6" customWidth="1"/>
    <col min="8694" max="8701" width="7.25" style="6" customWidth="1"/>
    <col min="8702" max="8702" width="6" style="6" customWidth="1"/>
    <col min="8703" max="8703" width="7.25" style="6" customWidth="1"/>
    <col min="8704" max="8704" width="5.875" style="6" customWidth="1"/>
    <col min="8705" max="8711" width="7.25" style="6" customWidth="1"/>
    <col min="8712" max="8888" width="9" style="6"/>
    <col min="8889" max="8889" width="3.375" style="6" customWidth="1"/>
    <col min="8890" max="8890" width="22.875" style="6" customWidth="1"/>
    <col min="8891" max="8891" width="4.125" style="6" customWidth="1"/>
    <col min="8892" max="8892" width="67.5" style="6" customWidth="1"/>
    <col min="8893" max="8893" width="11" style="6" customWidth="1"/>
    <col min="8894" max="8894" width="10.125" style="6" customWidth="1"/>
    <col min="8895" max="8895" width="18.125" style="6" customWidth="1"/>
    <col min="8896" max="8896" width="7.875" style="6" customWidth="1"/>
    <col min="8897" max="8897" width="9.375" style="6" bestFit="1" customWidth="1"/>
    <col min="8898" max="8898" width="5.875" style="6" customWidth="1"/>
    <col min="8899" max="8899" width="6.75" style="6" customWidth="1"/>
    <col min="8900" max="8900" width="5.125" style="6" customWidth="1"/>
    <col min="8901" max="8901" width="6.75" style="6" customWidth="1"/>
    <col min="8902" max="8902" width="5" style="6" customWidth="1"/>
    <col min="8903" max="8903" width="7.25" style="6" customWidth="1"/>
    <col min="8904" max="8904" width="5" style="6" customWidth="1"/>
    <col min="8905" max="8905" width="9.25" style="6" customWidth="1"/>
    <col min="8906" max="8906" width="5.5" style="6" customWidth="1"/>
    <col min="8907" max="8907" width="7.25" style="6" customWidth="1"/>
    <col min="8908" max="8908" width="5.125" style="6" customWidth="1"/>
    <col min="8909" max="8909" width="7" style="6" customWidth="1"/>
    <col min="8910" max="8910" width="5.75" style="6" customWidth="1"/>
    <col min="8911" max="8911" width="12" style="6" bestFit="1" customWidth="1"/>
    <col min="8912" max="8915" width="7.25" style="6" customWidth="1"/>
    <col min="8916" max="8916" width="5.5" style="6" customWidth="1"/>
    <col min="8917" max="8917" width="8.125" style="6" customWidth="1"/>
    <col min="8918" max="8918" width="6" style="6" customWidth="1"/>
    <col min="8919" max="8919" width="7" style="6" customWidth="1"/>
    <col min="8920" max="8921" width="7.25" style="6" customWidth="1"/>
    <col min="8922" max="8922" width="6.25" style="6" customWidth="1"/>
    <col min="8923" max="8925" width="7.25" style="6" customWidth="1"/>
    <col min="8926" max="8926" width="5.625" style="6" customWidth="1"/>
    <col min="8927" max="8927" width="7.25" style="6" customWidth="1"/>
    <col min="8928" max="8928" width="6.25" style="6" customWidth="1"/>
    <col min="8929" max="8929" width="6.625" style="6" customWidth="1"/>
    <col min="8930" max="8930" width="5.375" style="6" customWidth="1"/>
    <col min="8931" max="8931" width="6.75" style="6" customWidth="1"/>
    <col min="8932" max="8932" width="6.125" style="6" customWidth="1"/>
    <col min="8933" max="8937" width="7.25" style="6" customWidth="1"/>
    <col min="8938" max="8938" width="6.5" style="6" customWidth="1"/>
    <col min="8939" max="8939" width="7.25" style="6" customWidth="1"/>
    <col min="8940" max="8940" width="6.375" style="6" customWidth="1"/>
    <col min="8941" max="8943" width="7.25" style="6" customWidth="1"/>
    <col min="8944" max="8944" width="5" style="6" customWidth="1"/>
    <col min="8945" max="8949" width="6.875" style="6" customWidth="1"/>
    <col min="8950" max="8957" width="7.25" style="6" customWidth="1"/>
    <col min="8958" max="8958" width="6" style="6" customWidth="1"/>
    <col min="8959" max="8959" width="7.25" style="6" customWidth="1"/>
    <col min="8960" max="8960" width="5.875" style="6" customWidth="1"/>
    <col min="8961" max="8967" width="7.25" style="6" customWidth="1"/>
    <col min="8968" max="9144" width="9" style="6"/>
    <col min="9145" max="9145" width="3.375" style="6" customWidth="1"/>
    <col min="9146" max="9146" width="22.875" style="6" customWidth="1"/>
    <col min="9147" max="9147" width="4.125" style="6" customWidth="1"/>
    <col min="9148" max="9148" width="67.5" style="6" customWidth="1"/>
    <col min="9149" max="9149" width="11" style="6" customWidth="1"/>
    <col min="9150" max="9150" width="10.125" style="6" customWidth="1"/>
    <col min="9151" max="9151" width="18.125" style="6" customWidth="1"/>
    <col min="9152" max="9152" width="7.875" style="6" customWidth="1"/>
    <col min="9153" max="9153" width="9.375" style="6" bestFit="1" customWidth="1"/>
    <col min="9154" max="9154" width="5.875" style="6" customWidth="1"/>
    <col min="9155" max="9155" width="6.75" style="6" customWidth="1"/>
    <col min="9156" max="9156" width="5.125" style="6" customWidth="1"/>
    <col min="9157" max="9157" width="6.75" style="6" customWidth="1"/>
    <col min="9158" max="9158" width="5" style="6" customWidth="1"/>
    <col min="9159" max="9159" width="7.25" style="6" customWidth="1"/>
    <col min="9160" max="9160" width="5" style="6" customWidth="1"/>
    <col min="9161" max="9161" width="9.25" style="6" customWidth="1"/>
    <col min="9162" max="9162" width="5.5" style="6" customWidth="1"/>
    <col min="9163" max="9163" width="7.25" style="6" customWidth="1"/>
    <col min="9164" max="9164" width="5.125" style="6" customWidth="1"/>
    <col min="9165" max="9165" width="7" style="6" customWidth="1"/>
    <col min="9166" max="9166" width="5.75" style="6" customWidth="1"/>
    <col min="9167" max="9167" width="12" style="6" bestFit="1" customWidth="1"/>
    <col min="9168" max="9171" width="7.25" style="6" customWidth="1"/>
    <col min="9172" max="9172" width="5.5" style="6" customWidth="1"/>
    <col min="9173" max="9173" width="8.125" style="6" customWidth="1"/>
    <col min="9174" max="9174" width="6" style="6" customWidth="1"/>
    <col min="9175" max="9175" width="7" style="6" customWidth="1"/>
    <col min="9176" max="9177" width="7.25" style="6" customWidth="1"/>
    <col min="9178" max="9178" width="6.25" style="6" customWidth="1"/>
    <col min="9179" max="9181" width="7.25" style="6" customWidth="1"/>
    <col min="9182" max="9182" width="5.625" style="6" customWidth="1"/>
    <col min="9183" max="9183" width="7.25" style="6" customWidth="1"/>
    <col min="9184" max="9184" width="6.25" style="6" customWidth="1"/>
    <col min="9185" max="9185" width="6.625" style="6" customWidth="1"/>
    <col min="9186" max="9186" width="5.375" style="6" customWidth="1"/>
    <col min="9187" max="9187" width="6.75" style="6" customWidth="1"/>
    <col min="9188" max="9188" width="6.125" style="6" customWidth="1"/>
    <col min="9189" max="9193" width="7.25" style="6" customWidth="1"/>
    <col min="9194" max="9194" width="6.5" style="6" customWidth="1"/>
    <col min="9195" max="9195" width="7.25" style="6" customWidth="1"/>
    <col min="9196" max="9196" width="6.375" style="6" customWidth="1"/>
    <col min="9197" max="9199" width="7.25" style="6" customWidth="1"/>
    <col min="9200" max="9200" width="5" style="6" customWidth="1"/>
    <col min="9201" max="9205" width="6.875" style="6" customWidth="1"/>
    <col min="9206" max="9213" width="7.25" style="6" customWidth="1"/>
    <col min="9214" max="9214" width="6" style="6" customWidth="1"/>
    <col min="9215" max="9215" width="7.25" style="6" customWidth="1"/>
    <col min="9216" max="9216" width="5.875" style="6" customWidth="1"/>
    <col min="9217" max="9223" width="7.25" style="6" customWidth="1"/>
    <col min="9224" max="9400" width="9" style="6"/>
    <col min="9401" max="9401" width="3.375" style="6" customWidth="1"/>
    <col min="9402" max="9402" width="22.875" style="6" customWidth="1"/>
    <col min="9403" max="9403" width="4.125" style="6" customWidth="1"/>
    <col min="9404" max="9404" width="67.5" style="6" customWidth="1"/>
    <col min="9405" max="9405" width="11" style="6" customWidth="1"/>
    <col min="9406" max="9406" width="10.125" style="6" customWidth="1"/>
    <col min="9407" max="9407" width="18.125" style="6" customWidth="1"/>
    <col min="9408" max="9408" width="7.875" style="6" customWidth="1"/>
    <col min="9409" max="9409" width="9.375" style="6" bestFit="1" customWidth="1"/>
    <col min="9410" max="9410" width="5.875" style="6" customWidth="1"/>
    <col min="9411" max="9411" width="6.75" style="6" customWidth="1"/>
    <col min="9412" max="9412" width="5.125" style="6" customWidth="1"/>
    <col min="9413" max="9413" width="6.75" style="6" customWidth="1"/>
    <col min="9414" max="9414" width="5" style="6" customWidth="1"/>
    <col min="9415" max="9415" width="7.25" style="6" customWidth="1"/>
    <col min="9416" max="9416" width="5" style="6" customWidth="1"/>
    <col min="9417" max="9417" width="9.25" style="6" customWidth="1"/>
    <col min="9418" max="9418" width="5.5" style="6" customWidth="1"/>
    <col min="9419" max="9419" width="7.25" style="6" customWidth="1"/>
    <col min="9420" max="9420" width="5.125" style="6" customWidth="1"/>
    <col min="9421" max="9421" width="7" style="6" customWidth="1"/>
    <col min="9422" max="9422" width="5.75" style="6" customWidth="1"/>
    <col min="9423" max="9423" width="12" style="6" bestFit="1" customWidth="1"/>
    <col min="9424" max="9427" width="7.25" style="6" customWidth="1"/>
    <col min="9428" max="9428" width="5.5" style="6" customWidth="1"/>
    <col min="9429" max="9429" width="8.125" style="6" customWidth="1"/>
    <col min="9430" max="9430" width="6" style="6" customWidth="1"/>
    <col min="9431" max="9431" width="7" style="6" customWidth="1"/>
    <col min="9432" max="9433" width="7.25" style="6" customWidth="1"/>
    <col min="9434" max="9434" width="6.25" style="6" customWidth="1"/>
    <col min="9435" max="9437" width="7.25" style="6" customWidth="1"/>
    <col min="9438" max="9438" width="5.625" style="6" customWidth="1"/>
    <col min="9439" max="9439" width="7.25" style="6" customWidth="1"/>
    <col min="9440" max="9440" width="6.25" style="6" customWidth="1"/>
    <col min="9441" max="9441" width="6.625" style="6" customWidth="1"/>
    <col min="9442" max="9442" width="5.375" style="6" customWidth="1"/>
    <col min="9443" max="9443" width="6.75" style="6" customWidth="1"/>
    <col min="9444" max="9444" width="6.125" style="6" customWidth="1"/>
    <col min="9445" max="9449" width="7.25" style="6" customWidth="1"/>
    <col min="9450" max="9450" width="6.5" style="6" customWidth="1"/>
    <col min="9451" max="9451" width="7.25" style="6" customWidth="1"/>
    <col min="9452" max="9452" width="6.375" style="6" customWidth="1"/>
    <col min="9453" max="9455" width="7.25" style="6" customWidth="1"/>
    <col min="9456" max="9456" width="5" style="6" customWidth="1"/>
    <col min="9457" max="9461" width="6.875" style="6" customWidth="1"/>
    <col min="9462" max="9469" width="7.25" style="6" customWidth="1"/>
    <col min="9470" max="9470" width="6" style="6" customWidth="1"/>
    <col min="9471" max="9471" width="7.25" style="6" customWidth="1"/>
    <col min="9472" max="9472" width="5.875" style="6" customWidth="1"/>
    <col min="9473" max="9479" width="7.25" style="6" customWidth="1"/>
    <col min="9480" max="9656" width="9" style="6"/>
    <col min="9657" max="9657" width="3.375" style="6" customWidth="1"/>
    <col min="9658" max="9658" width="22.875" style="6" customWidth="1"/>
    <col min="9659" max="9659" width="4.125" style="6" customWidth="1"/>
    <col min="9660" max="9660" width="67.5" style="6" customWidth="1"/>
    <col min="9661" max="9661" width="11" style="6" customWidth="1"/>
    <col min="9662" max="9662" width="10.125" style="6" customWidth="1"/>
    <col min="9663" max="9663" width="18.125" style="6" customWidth="1"/>
    <col min="9664" max="9664" width="7.875" style="6" customWidth="1"/>
    <col min="9665" max="9665" width="9.375" style="6" bestFit="1" customWidth="1"/>
    <col min="9666" max="9666" width="5.875" style="6" customWidth="1"/>
    <col min="9667" max="9667" width="6.75" style="6" customWidth="1"/>
    <col min="9668" max="9668" width="5.125" style="6" customWidth="1"/>
    <col min="9669" max="9669" width="6.75" style="6" customWidth="1"/>
    <col min="9670" max="9670" width="5" style="6" customWidth="1"/>
    <col min="9671" max="9671" width="7.25" style="6" customWidth="1"/>
    <col min="9672" max="9672" width="5" style="6" customWidth="1"/>
    <col min="9673" max="9673" width="9.25" style="6" customWidth="1"/>
    <col min="9674" max="9674" width="5.5" style="6" customWidth="1"/>
    <col min="9675" max="9675" width="7.25" style="6" customWidth="1"/>
    <col min="9676" max="9676" width="5.125" style="6" customWidth="1"/>
    <col min="9677" max="9677" width="7" style="6" customWidth="1"/>
    <col min="9678" max="9678" width="5.75" style="6" customWidth="1"/>
    <col min="9679" max="9679" width="12" style="6" bestFit="1" customWidth="1"/>
    <col min="9680" max="9683" width="7.25" style="6" customWidth="1"/>
    <col min="9684" max="9684" width="5.5" style="6" customWidth="1"/>
    <col min="9685" max="9685" width="8.125" style="6" customWidth="1"/>
    <col min="9686" max="9686" width="6" style="6" customWidth="1"/>
    <col min="9687" max="9687" width="7" style="6" customWidth="1"/>
    <col min="9688" max="9689" width="7.25" style="6" customWidth="1"/>
    <col min="9690" max="9690" width="6.25" style="6" customWidth="1"/>
    <col min="9691" max="9693" width="7.25" style="6" customWidth="1"/>
    <col min="9694" max="9694" width="5.625" style="6" customWidth="1"/>
    <col min="9695" max="9695" width="7.25" style="6" customWidth="1"/>
    <col min="9696" max="9696" width="6.25" style="6" customWidth="1"/>
    <col min="9697" max="9697" width="6.625" style="6" customWidth="1"/>
    <col min="9698" max="9698" width="5.375" style="6" customWidth="1"/>
    <col min="9699" max="9699" width="6.75" style="6" customWidth="1"/>
    <col min="9700" max="9700" width="6.125" style="6" customWidth="1"/>
    <col min="9701" max="9705" width="7.25" style="6" customWidth="1"/>
    <col min="9706" max="9706" width="6.5" style="6" customWidth="1"/>
    <col min="9707" max="9707" width="7.25" style="6" customWidth="1"/>
    <col min="9708" max="9708" width="6.375" style="6" customWidth="1"/>
    <col min="9709" max="9711" width="7.25" style="6" customWidth="1"/>
    <col min="9712" max="9712" width="5" style="6" customWidth="1"/>
    <col min="9713" max="9717" width="6.875" style="6" customWidth="1"/>
    <col min="9718" max="9725" width="7.25" style="6" customWidth="1"/>
    <col min="9726" max="9726" width="6" style="6" customWidth="1"/>
    <col min="9727" max="9727" width="7.25" style="6" customWidth="1"/>
    <col min="9728" max="9728" width="5.875" style="6" customWidth="1"/>
    <col min="9729" max="9735" width="7.25" style="6" customWidth="1"/>
    <col min="9736" max="9912" width="9" style="6"/>
    <col min="9913" max="9913" width="3.375" style="6" customWidth="1"/>
    <col min="9914" max="9914" width="22.875" style="6" customWidth="1"/>
    <col min="9915" max="9915" width="4.125" style="6" customWidth="1"/>
    <col min="9916" max="9916" width="67.5" style="6" customWidth="1"/>
    <col min="9917" max="9917" width="11" style="6" customWidth="1"/>
    <col min="9918" max="9918" width="10.125" style="6" customWidth="1"/>
    <col min="9919" max="9919" width="18.125" style="6" customWidth="1"/>
    <col min="9920" max="9920" width="7.875" style="6" customWidth="1"/>
    <col min="9921" max="9921" width="9.375" style="6" bestFit="1" customWidth="1"/>
    <col min="9922" max="9922" width="5.875" style="6" customWidth="1"/>
    <col min="9923" max="9923" width="6.75" style="6" customWidth="1"/>
    <col min="9924" max="9924" width="5.125" style="6" customWidth="1"/>
    <col min="9925" max="9925" width="6.75" style="6" customWidth="1"/>
    <col min="9926" max="9926" width="5" style="6" customWidth="1"/>
    <col min="9927" max="9927" width="7.25" style="6" customWidth="1"/>
    <col min="9928" max="9928" width="5" style="6" customWidth="1"/>
    <col min="9929" max="9929" width="9.25" style="6" customWidth="1"/>
    <col min="9930" max="9930" width="5.5" style="6" customWidth="1"/>
    <col min="9931" max="9931" width="7.25" style="6" customWidth="1"/>
    <col min="9932" max="9932" width="5.125" style="6" customWidth="1"/>
    <col min="9933" max="9933" width="7" style="6" customWidth="1"/>
    <col min="9934" max="9934" width="5.75" style="6" customWidth="1"/>
    <col min="9935" max="9935" width="12" style="6" bestFit="1" customWidth="1"/>
    <col min="9936" max="9939" width="7.25" style="6" customWidth="1"/>
    <col min="9940" max="9940" width="5.5" style="6" customWidth="1"/>
    <col min="9941" max="9941" width="8.125" style="6" customWidth="1"/>
    <col min="9942" max="9942" width="6" style="6" customWidth="1"/>
    <col min="9943" max="9943" width="7" style="6" customWidth="1"/>
    <col min="9944" max="9945" width="7.25" style="6" customWidth="1"/>
    <col min="9946" max="9946" width="6.25" style="6" customWidth="1"/>
    <col min="9947" max="9949" width="7.25" style="6" customWidth="1"/>
    <col min="9950" max="9950" width="5.625" style="6" customWidth="1"/>
    <col min="9951" max="9951" width="7.25" style="6" customWidth="1"/>
    <col min="9952" max="9952" width="6.25" style="6" customWidth="1"/>
    <col min="9953" max="9953" width="6.625" style="6" customWidth="1"/>
    <col min="9954" max="9954" width="5.375" style="6" customWidth="1"/>
    <col min="9955" max="9955" width="6.75" style="6" customWidth="1"/>
    <col min="9956" max="9956" width="6.125" style="6" customWidth="1"/>
    <col min="9957" max="9961" width="7.25" style="6" customWidth="1"/>
    <col min="9962" max="9962" width="6.5" style="6" customWidth="1"/>
    <col min="9963" max="9963" width="7.25" style="6" customWidth="1"/>
    <col min="9964" max="9964" width="6.375" style="6" customWidth="1"/>
    <col min="9965" max="9967" width="7.25" style="6" customWidth="1"/>
    <col min="9968" max="9968" width="5" style="6" customWidth="1"/>
    <col min="9969" max="9973" width="6.875" style="6" customWidth="1"/>
    <col min="9974" max="9981" width="7.25" style="6" customWidth="1"/>
    <col min="9982" max="9982" width="6" style="6" customWidth="1"/>
    <col min="9983" max="9983" width="7.25" style="6" customWidth="1"/>
    <col min="9984" max="9984" width="5.875" style="6" customWidth="1"/>
    <col min="9985" max="9991" width="7.25" style="6" customWidth="1"/>
    <col min="9992" max="10168" width="9" style="6"/>
    <col min="10169" max="10169" width="3.375" style="6" customWidth="1"/>
    <col min="10170" max="10170" width="22.875" style="6" customWidth="1"/>
    <col min="10171" max="10171" width="4.125" style="6" customWidth="1"/>
    <col min="10172" max="10172" width="67.5" style="6" customWidth="1"/>
    <col min="10173" max="10173" width="11" style="6" customWidth="1"/>
    <col min="10174" max="10174" width="10.125" style="6" customWidth="1"/>
    <col min="10175" max="10175" width="18.125" style="6" customWidth="1"/>
    <col min="10176" max="10176" width="7.875" style="6" customWidth="1"/>
    <col min="10177" max="10177" width="9.375" style="6" bestFit="1" customWidth="1"/>
    <col min="10178" max="10178" width="5.875" style="6" customWidth="1"/>
    <col min="10179" max="10179" width="6.75" style="6" customWidth="1"/>
    <col min="10180" max="10180" width="5.125" style="6" customWidth="1"/>
    <col min="10181" max="10181" width="6.75" style="6" customWidth="1"/>
    <col min="10182" max="10182" width="5" style="6" customWidth="1"/>
    <col min="10183" max="10183" width="7.25" style="6" customWidth="1"/>
    <col min="10184" max="10184" width="5" style="6" customWidth="1"/>
    <col min="10185" max="10185" width="9.25" style="6" customWidth="1"/>
    <col min="10186" max="10186" width="5.5" style="6" customWidth="1"/>
    <col min="10187" max="10187" width="7.25" style="6" customWidth="1"/>
    <col min="10188" max="10188" width="5.125" style="6" customWidth="1"/>
    <col min="10189" max="10189" width="7" style="6" customWidth="1"/>
    <col min="10190" max="10190" width="5.75" style="6" customWidth="1"/>
    <col min="10191" max="10191" width="12" style="6" bestFit="1" customWidth="1"/>
    <col min="10192" max="10195" width="7.25" style="6" customWidth="1"/>
    <col min="10196" max="10196" width="5.5" style="6" customWidth="1"/>
    <col min="10197" max="10197" width="8.125" style="6" customWidth="1"/>
    <col min="10198" max="10198" width="6" style="6" customWidth="1"/>
    <col min="10199" max="10199" width="7" style="6" customWidth="1"/>
    <col min="10200" max="10201" width="7.25" style="6" customWidth="1"/>
    <col min="10202" max="10202" width="6.25" style="6" customWidth="1"/>
    <col min="10203" max="10205" width="7.25" style="6" customWidth="1"/>
    <col min="10206" max="10206" width="5.625" style="6" customWidth="1"/>
    <col min="10207" max="10207" width="7.25" style="6" customWidth="1"/>
    <col min="10208" max="10208" width="6.25" style="6" customWidth="1"/>
    <col min="10209" max="10209" width="6.625" style="6" customWidth="1"/>
    <col min="10210" max="10210" width="5.375" style="6" customWidth="1"/>
    <col min="10211" max="10211" width="6.75" style="6" customWidth="1"/>
    <col min="10212" max="10212" width="6.125" style="6" customWidth="1"/>
    <col min="10213" max="10217" width="7.25" style="6" customWidth="1"/>
    <col min="10218" max="10218" width="6.5" style="6" customWidth="1"/>
    <col min="10219" max="10219" width="7.25" style="6" customWidth="1"/>
    <col min="10220" max="10220" width="6.375" style="6" customWidth="1"/>
    <col min="10221" max="10223" width="7.25" style="6" customWidth="1"/>
    <col min="10224" max="10224" width="5" style="6" customWidth="1"/>
    <col min="10225" max="10229" width="6.875" style="6" customWidth="1"/>
    <col min="10230" max="10237" width="7.25" style="6" customWidth="1"/>
    <col min="10238" max="10238" width="6" style="6" customWidth="1"/>
    <col min="10239" max="10239" width="7.25" style="6" customWidth="1"/>
    <col min="10240" max="10240" width="5.875" style="6" customWidth="1"/>
    <col min="10241" max="10247" width="7.25" style="6" customWidth="1"/>
    <col min="10248" max="10424" width="9" style="6"/>
    <col min="10425" max="10425" width="3.375" style="6" customWidth="1"/>
    <col min="10426" max="10426" width="22.875" style="6" customWidth="1"/>
    <col min="10427" max="10427" width="4.125" style="6" customWidth="1"/>
    <col min="10428" max="10428" width="67.5" style="6" customWidth="1"/>
    <col min="10429" max="10429" width="11" style="6" customWidth="1"/>
    <col min="10430" max="10430" width="10.125" style="6" customWidth="1"/>
    <col min="10431" max="10431" width="18.125" style="6" customWidth="1"/>
    <col min="10432" max="10432" width="7.875" style="6" customWidth="1"/>
    <col min="10433" max="10433" width="9.375" style="6" bestFit="1" customWidth="1"/>
    <col min="10434" max="10434" width="5.875" style="6" customWidth="1"/>
    <col min="10435" max="10435" width="6.75" style="6" customWidth="1"/>
    <col min="10436" max="10436" width="5.125" style="6" customWidth="1"/>
    <col min="10437" max="10437" width="6.75" style="6" customWidth="1"/>
    <col min="10438" max="10438" width="5" style="6" customWidth="1"/>
    <col min="10439" max="10439" width="7.25" style="6" customWidth="1"/>
    <col min="10440" max="10440" width="5" style="6" customWidth="1"/>
    <col min="10441" max="10441" width="9.25" style="6" customWidth="1"/>
    <col min="10442" max="10442" width="5.5" style="6" customWidth="1"/>
    <col min="10443" max="10443" width="7.25" style="6" customWidth="1"/>
    <col min="10444" max="10444" width="5.125" style="6" customWidth="1"/>
    <col min="10445" max="10445" width="7" style="6" customWidth="1"/>
    <col min="10446" max="10446" width="5.75" style="6" customWidth="1"/>
    <col min="10447" max="10447" width="12" style="6" bestFit="1" customWidth="1"/>
    <col min="10448" max="10451" width="7.25" style="6" customWidth="1"/>
    <col min="10452" max="10452" width="5.5" style="6" customWidth="1"/>
    <col min="10453" max="10453" width="8.125" style="6" customWidth="1"/>
    <col min="10454" max="10454" width="6" style="6" customWidth="1"/>
    <col min="10455" max="10455" width="7" style="6" customWidth="1"/>
    <col min="10456" max="10457" width="7.25" style="6" customWidth="1"/>
    <col min="10458" max="10458" width="6.25" style="6" customWidth="1"/>
    <col min="10459" max="10461" width="7.25" style="6" customWidth="1"/>
    <col min="10462" max="10462" width="5.625" style="6" customWidth="1"/>
    <col min="10463" max="10463" width="7.25" style="6" customWidth="1"/>
    <col min="10464" max="10464" width="6.25" style="6" customWidth="1"/>
    <col min="10465" max="10465" width="6.625" style="6" customWidth="1"/>
    <col min="10466" max="10466" width="5.375" style="6" customWidth="1"/>
    <col min="10467" max="10467" width="6.75" style="6" customWidth="1"/>
    <col min="10468" max="10468" width="6.125" style="6" customWidth="1"/>
    <col min="10469" max="10473" width="7.25" style="6" customWidth="1"/>
    <col min="10474" max="10474" width="6.5" style="6" customWidth="1"/>
    <col min="10475" max="10475" width="7.25" style="6" customWidth="1"/>
    <col min="10476" max="10476" width="6.375" style="6" customWidth="1"/>
    <col min="10477" max="10479" width="7.25" style="6" customWidth="1"/>
    <col min="10480" max="10480" width="5" style="6" customWidth="1"/>
    <col min="10481" max="10485" width="6.875" style="6" customWidth="1"/>
    <col min="10486" max="10493" width="7.25" style="6" customWidth="1"/>
    <col min="10494" max="10494" width="6" style="6" customWidth="1"/>
    <col min="10495" max="10495" width="7.25" style="6" customWidth="1"/>
    <col min="10496" max="10496" width="5.875" style="6" customWidth="1"/>
    <col min="10497" max="10503" width="7.25" style="6" customWidth="1"/>
    <col min="10504" max="10680" width="9" style="6"/>
    <col min="10681" max="10681" width="3.375" style="6" customWidth="1"/>
    <col min="10682" max="10682" width="22.875" style="6" customWidth="1"/>
    <col min="10683" max="10683" width="4.125" style="6" customWidth="1"/>
    <col min="10684" max="10684" width="67.5" style="6" customWidth="1"/>
    <col min="10685" max="10685" width="11" style="6" customWidth="1"/>
    <col min="10686" max="10686" width="10.125" style="6" customWidth="1"/>
    <col min="10687" max="10687" width="18.125" style="6" customWidth="1"/>
    <col min="10688" max="10688" width="7.875" style="6" customWidth="1"/>
    <col min="10689" max="10689" width="9.375" style="6" bestFit="1" customWidth="1"/>
    <col min="10690" max="10690" width="5.875" style="6" customWidth="1"/>
    <col min="10691" max="10691" width="6.75" style="6" customWidth="1"/>
    <col min="10692" max="10692" width="5.125" style="6" customWidth="1"/>
    <col min="10693" max="10693" width="6.75" style="6" customWidth="1"/>
    <col min="10694" max="10694" width="5" style="6" customWidth="1"/>
    <col min="10695" max="10695" width="7.25" style="6" customWidth="1"/>
    <col min="10696" max="10696" width="5" style="6" customWidth="1"/>
    <col min="10697" max="10697" width="9.25" style="6" customWidth="1"/>
    <col min="10698" max="10698" width="5.5" style="6" customWidth="1"/>
    <col min="10699" max="10699" width="7.25" style="6" customWidth="1"/>
    <col min="10700" max="10700" width="5.125" style="6" customWidth="1"/>
    <col min="10701" max="10701" width="7" style="6" customWidth="1"/>
    <col min="10702" max="10702" width="5.75" style="6" customWidth="1"/>
    <col min="10703" max="10703" width="12" style="6" bestFit="1" customWidth="1"/>
    <col min="10704" max="10707" width="7.25" style="6" customWidth="1"/>
    <col min="10708" max="10708" width="5.5" style="6" customWidth="1"/>
    <col min="10709" max="10709" width="8.125" style="6" customWidth="1"/>
    <col min="10710" max="10710" width="6" style="6" customWidth="1"/>
    <col min="10711" max="10711" width="7" style="6" customWidth="1"/>
    <col min="10712" max="10713" width="7.25" style="6" customWidth="1"/>
    <col min="10714" max="10714" width="6.25" style="6" customWidth="1"/>
    <col min="10715" max="10717" width="7.25" style="6" customWidth="1"/>
    <col min="10718" max="10718" width="5.625" style="6" customWidth="1"/>
    <col min="10719" max="10719" width="7.25" style="6" customWidth="1"/>
    <col min="10720" max="10720" width="6.25" style="6" customWidth="1"/>
    <col min="10721" max="10721" width="6.625" style="6" customWidth="1"/>
    <col min="10722" max="10722" width="5.375" style="6" customWidth="1"/>
    <col min="10723" max="10723" width="6.75" style="6" customWidth="1"/>
    <col min="10724" max="10724" width="6.125" style="6" customWidth="1"/>
    <col min="10725" max="10729" width="7.25" style="6" customWidth="1"/>
    <col min="10730" max="10730" width="6.5" style="6" customWidth="1"/>
    <col min="10731" max="10731" width="7.25" style="6" customWidth="1"/>
    <col min="10732" max="10732" width="6.375" style="6" customWidth="1"/>
    <col min="10733" max="10735" width="7.25" style="6" customWidth="1"/>
    <col min="10736" max="10736" width="5" style="6" customWidth="1"/>
    <col min="10737" max="10741" width="6.875" style="6" customWidth="1"/>
    <col min="10742" max="10749" width="7.25" style="6" customWidth="1"/>
    <col min="10750" max="10750" width="6" style="6" customWidth="1"/>
    <col min="10751" max="10751" width="7.25" style="6" customWidth="1"/>
    <col min="10752" max="10752" width="5.875" style="6" customWidth="1"/>
    <col min="10753" max="10759" width="7.25" style="6" customWidth="1"/>
    <col min="10760" max="10936" width="9" style="6"/>
    <col min="10937" max="10937" width="3.375" style="6" customWidth="1"/>
    <col min="10938" max="10938" width="22.875" style="6" customWidth="1"/>
    <col min="10939" max="10939" width="4.125" style="6" customWidth="1"/>
    <col min="10940" max="10940" width="67.5" style="6" customWidth="1"/>
    <col min="10941" max="10941" width="11" style="6" customWidth="1"/>
    <col min="10942" max="10942" width="10.125" style="6" customWidth="1"/>
    <col min="10943" max="10943" width="18.125" style="6" customWidth="1"/>
    <col min="10944" max="10944" width="7.875" style="6" customWidth="1"/>
    <col min="10945" max="10945" width="9.375" style="6" bestFit="1" customWidth="1"/>
    <col min="10946" max="10946" width="5.875" style="6" customWidth="1"/>
    <col min="10947" max="10947" width="6.75" style="6" customWidth="1"/>
    <col min="10948" max="10948" width="5.125" style="6" customWidth="1"/>
    <col min="10949" max="10949" width="6.75" style="6" customWidth="1"/>
    <col min="10950" max="10950" width="5" style="6" customWidth="1"/>
    <col min="10951" max="10951" width="7.25" style="6" customWidth="1"/>
    <col min="10952" max="10952" width="5" style="6" customWidth="1"/>
    <col min="10953" max="10953" width="9.25" style="6" customWidth="1"/>
    <col min="10954" max="10954" width="5.5" style="6" customWidth="1"/>
    <col min="10955" max="10955" width="7.25" style="6" customWidth="1"/>
    <col min="10956" max="10956" width="5.125" style="6" customWidth="1"/>
    <col min="10957" max="10957" width="7" style="6" customWidth="1"/>
    <col min="10958" max="10958" width="5.75" style="6" customWidth="1"/>
    <col min="10959" max="10959" width="12" style="6" bestFit="1" customWidth="1"/>
    <col min="10960" max="10963" width="7.25" style="6" customWidth="1"/>
    <col min="10964" max="10964" width="5.5" style="6" customWidth="1"/>
    <col min="10965" max="10965" width="8.125" style="6" customWidth="1"/>
    <col min="10966" max="10966" width="6" style="6" customWidth="1"/>
    <col min="10967" max="10967" width="7" style="6" customWidth="1"/>
    <col min="10968" max="10969" width="7.25" style="6" customWidth="1"/>
    <col min="10970" max="10970" width="6.25" style="6" customWidth="1"/>
    <col min="10971" max="10973" width="7.25" style="6" customWidth="1"/>
    <col min="10974" max="10974" width="5.625" style="6" customWidth="1"/>
    <col min="10975" max="10975" width="7.25" style="6" customWidth="1"/>
    <col min="10976" max="10976" width="6.25" style="6" customWidth="1"/>
    <col min="10977" max="10977" width="6.625" style="6" customWidth="1"/>
    <col min="10978" max="10978" width="5.375" style="6" customWidth="1"/>
    <col min="10979" max="10979" width="6.75" style="6" customWidth="1"/>
    <col min="10980" max="10980" width="6.125" style="6" customWidth="1"/>
    <col min="10981" max="10985" width="7.25" style="6" customWidth="1"/>
    <col min="10986" max="10986" width="6.5" style="6" customWidth="1"/>
    <col min="10987" max="10987" width="7.25" style="6" customWidth="1"/>
    <col min="10988" max="10988" width="6.375" style="6" customWidth="1"/>
    <col min="10989" max="10991" width="7.25" style="6" customWidth="1"/>
    <col min="10992" max="10992" width="5" style="6" customWidth="1"/>
    <col min="10993" max="10997" width="6.875" style="6" customWidth="1"/>
    <col min="10998" max="11005" width="7.25" style="6" customWidth="1"/>
    <col min="11006" max="11006" width="6" style="6" customWidth="1"/>
    <col min="11007" max="11007" width="7.25" style="6" customWidth="1"/>
    <col min="11008" max="11008" width="5.875" style="6" customWidth="1"/>
    <col min="11009" max="11015" width="7.25" style="6" customWidth="1"/>
    <col min="11016" max="11192" width="9" style="6"/>
    <col min="11193" max="11193" width="3.375" style="6" customWidth="1"/>
    <col min="11194" max="11194" width="22.875" style="6" customWidth="1"/>
    <col min="11195" max="11195" width="4.125" style="6" customWidth="1"/>
    <col min="11196" max="11196" width="67.5" style="6" customWidth="1"/>
    <col min="11197" max="11197" width="11" style="6" customWidth="1"/>
    <col min="11198" max="11198" width="10.125" style="6" customWidth="1"/>
    <col min="11199" max="11199" width="18.125" style="6" customWidth="1"/>
    <col min="11200" max="11200" width="7.875" style="6" customWidth="1"/>
    <col min="11201" max="11201" width="9.375" style="6" bestFit="1" customWidth="1"/>
    <col min="11202" max="11202" width="5.875" style="6" customWidth="1"/>
    <col min="11203" max="11203" width="6.75" style="6" customWidth="1"/>
    <col min="11204" max="11204" width="5.125" style="6" customWidth="1"/>
    <col min="11205" max="11205" width="6.75" style="6" customWidth="1"/>
    <col min="11206" max="11206" width="5" style="6" customWidth="1"/>
    <col min="11207" max="11207" width="7.25" style="6" customWidth="1"/>
    <col min="11208" max="11208" width="5" style="6" customWidth="1"/>
    <col min="11209" max="11209" width="9.25" style="6" customWidth="1"/>
    <col min="11210" max="11210" width="5.5" style="6" customWidth="1"/>
    <col min="11211" max="11211" width="7.25" style="6" customWidth="1"/>
    <col min="11212" max="11212" width="5.125" style="6" customWidth="1"/>
    <col min="11213" max="11213" width="7" style="6" customWidth="1"/>
    <col min="11214" max="11214" width="5.75" style="6" customWidth="1"/>
    <col min="11215" max="11215" width="12" style="6" bestFit="1" customWidth="1"/>
    <col min="11216" max="11219" width="7.25" style="6" customWidth="1"/>
    <col min="11220" max="11220" width="5.5" style="6" customWidth="1"/>
    <col min="11221" max="11221" width="8.125" style="6" customWidth="1"/>
    <col min="11222" max="11222" width="6" style="6" customWidth="1"/>
    <col min="11223" max="11223" width="7" style="6" customWidth="1"/>
    <col min="11224" max="11225" width="7.25" style="6" customWidth="1"/>
    <col min="11226" max="11226" width="6.25" style="6" customWidth="1"/>
    <col min="11227" max="11229" width="7.25" style="6" customWidth="1"/>
    <col min="11230" max="11230" width="5.625" style="6" customWidth="1"/>
    <col min="11231" max="11231" width="7.25" style="6" customWidth="1"/>
    <col min="11232" max="11232" width="6.25" style="6" customWidth="1"/>
    <col min="11233" max="11233" width="6.625" style="6" customWidth="1"/>
    <col min="11234" max="11234" width="5.375" style="6" customWidth="1"/>
    <col min="11235" max="11235" width="6.75" style="6" customWidth="1"/>
    <col min="11236" max="11236" width="6.125" style="6" customWidth="1"/>
    <col min="11237" max="11241" width="7.25" style="6" customWidth="1"/>
    <col min="11242" max="11242" width="6.5" style="6" customWidth="1"/>
    <col min="11243" max="11243" width="7.25" style="6" customWidth="1"/>
    <col min="11244" max="11244" width="6.375" style="6" customWidth="1"/>
    <col min="11245" max="11247" width="7.25" style="6" customWidth="1"/>
    <col min="11248" max="11248" width="5" style="6" customWidth="1"/>
    <col min="11249" max="11253" width="6.875" style="6" customWidth="1"/>
    <col min="11254" max="11261" width="7.25" style="6" customWidth="1"/>
    <col min="11262" max="11262" width="6" style="6" customWidth="1"/>
    <col min="11263" max="11263" width="7.25" style="6" customWidth="1"/>
    <col min="11264" max="11264" width="5.875" style="6" customWidth="1"/>
    <col min="11265" max="11271" width="7.25" style="6" customWidth="1"/>
    <col min="11272" max="11448" width="9" style="6"/>
    <col min="11449" max="11449" width="3.375" style="6" customWidth="1"/>
    <col min="11450" max="11450" width="22.875" style="6" customWidth="1"/>
    <col min="11451" max="11451" width="4.125" style="6" customWidth="1"/>
    <col min="11452" max="11452" width="67.5" style="6" customWidth="1"/>
    <col min="11453" max="11453" width="11" style="6" customWidth="1"/>
    <col min="11454" max="11454" width="10.125" style="6" customWidth="1"/>
    <col min="11455" max="11455" width="18.125" style="6" customWidth="1"/>
    <col min="11456" max="11456" width="7.875" style="6" customWidth="1"/>
    <col min="11457" max="11457" width="9.375" style="6" bestFit="1" customWidth="1"/>
    <col min="11458" max="11458" width="5.875" style="6" customWidth="1"/>
    <col min="11459" max="11459" width="6.75" style="6" customWidth="1"/>
    <col min="11460" max="11460" width="5.125" style="6" customWidth="1"/>
    <col min="11461" max="11461" width="6.75" style="6" customWidth="1"/>
    <col min="11462" max="11462" width="5" style="6" customWidth="1"/>
    <col min="11463" max="11463" width="7.25" style="6" customWidth="1"/>
    <col min="11464" max="11464" width="5" style="6" customWidth="1"/>
    <col min="11465" max="11465" width="9.25" style="6" customWidth="1"/>
    <col min="11466" max="11466" width="5.5" style="6" customWidth="1"/>
    <col min="11467" max="11467" width="7.25" style="6" customWidth="1"/>
    <col min="11468" max="11468" width="5.125" style="6" customWidth="1"/>
    <col min="11469" max="11469" width="7" style="6" customWidth="1"/>
    <col min="11470" max="11470" width="5.75" style="6" customWidth="1"/>
    <col min="11471" max="11471" width="12" style="6" bestFit="1" customWidth="1"/>
    <col min="11472" max="11475" width="7.25" style="6" customWidth="1"/>
    <col min="11476" max="11476" width="5.5" style="6" customWidth="1"/>
    <col min="11477" max="11477" width="8.125" style="6" customWidth="1"/>
    <col min="11478" max="11478" width="6" style="6" customWidth="1"/>
    <col min="11479" max="11479" width="7" style="6" customWidth="1"/>
    <col min="11480" max="11481" width="7.25" style="6" customWidth="1"/>
    <col min="11482" max="11482" width="6.25" style="6" customWidth="1"/>
    <col min="11483" max="11485" width="7.25" style="6" customWidth="1"/>
    <col min="11486" max="11486" width="5.625" style="6" customWidth="1"/>
    <col min="11487" max="11487" width="7.25" style="6" customWidth="1"/>
    <col min="11488" max="11488" width="6.25" style="6" customWidth="1"/>
    <col min="11489" max="11489" width="6.625" style="6" customWidth="1"/>
    <col min="11490" max="11490" width="5.375" style="6" customWidth="1"/>
    <col min="11491" max="11491" width="6.75" style="6" customWidth="1"/>
    <col min="11492" max="11492" width="6.125" style="6" customWidth="1"/>
    <col min="11493" max="11497" width="7.25" style="6" customWidth="1"/>
    <col min="11498" max="11498" width="6.5" style="6" customWidth="1"/>
    <col min="11499" max="11499" width="7.25" style="6" customWidth="1"/>
    <col min="11500" max="11500" width="6.375" style="6" customWidth="1"/>
    <col min="11501" max="11503" width="7.25" style="6" customWidth="1"/>
    <col min="11504" max="11504" width="5" style="6" customWidth="1"/>
    <col min="11505" max="11509" width="6.875" style="6" customWidth="1"/>
    <col min="11510" max="11517" width="7.25" style="6" customWidth="1"/>
    <col min="11518" max="11518" width="6" style="6" customWidth="1"/>
    <col min="11519" max="11519" width="7.25" style="6" customWidth="1"/>
    <col min="11520" max="11520" width="5.875" style="6" customWidth="1"/>
    <col min="11521" max="11527" width="7.25" style="6" customWidth="1"/>
    <col min="11528" max="11704" width="9" style="6"/>
    <col min="11705" max="11705" width="3.375" style="6" customWidth="1"/>
    <col min="11706" max="11706" width="22.875" style="6" customWidth="1"/>
    <col min="11707" max="11707" width="4.125" style="6" customWidth="1"/>
    <col min="11708" max="11708" width="67.5" style="6" customWidth="1"/>
    <col min="11709" max="11709" width="11" style="6" customWidth="1"/>
    <col min="11710" max="11710" width="10.125" style="6" customWidth="1"/>
    <col min="11711" max="11711" width="18.125" style="6" customWidth="1"/>
    <col min="11712" max="11712" width="7.875" style="6" customWidth="1"/>
    <col min="11713" max="11713" width="9.375" style="6" bestFit="1" customWidth="1"/>
    <col min="11714" max="11714" width="5.875" style="6" customWidth="1"/>
    <col min="11715" max="11715" width="6.75" style="6" customWidth="1"/>
    <col min="11716" max="11716" width="5.125" style="6" customWidth="1"/>
    <col min="11717" max="11717" width="6.75" style="6" customWidth="1"/>
    <col min="11718" max="11718" width="5" style="6" customWidth="1"/>
    <col min="11719" max="11719" width="7.25" style="6" customWidth="1"/>
    <col min="11720" max="11720" width="5" style="6" customWidth="1"/>
    <col min="11721" max="11721" width="9.25" style="6" customWidth="1"/>
    <col min="11722" max="11722" width="5.5" style="6" customWidth="1"/>
    <col min="11723" max="11723" width="7.25" style="6" customWidth="1"/>
    <col min="11724" max="11724" width="5.125" style="6" customWidth="1"/>
    <col min="11725" max="11725" width="7" style="6" customWidth="1"/>
    <col min="11726" max="11726" width="5.75" style="6" customWidth="1"/>
    <col min="11727" max="11727" width="12" style="6" bestFit="1" customWidth="1"/>
    <col min="11728" max="11731" width="7.25" style="6" customWidth="1"/>
    <col min="11732" max="11732" width="5.5" style="6" customWidth="1"/>
    <col min="11733" max="11733" width="8.125" style="6" customWidth="1"/>
    <col min="11734" max="11734" width="6" style="6" customWidth="1"/>
    <col min="11735" max="11735" width="7" style="6" customWidth="1"/>
    <col min="11736" max="11737" width="7.25" style="6" customWidth="1"/>
    <col min="11738" max="11738" width="6.25" style="6" customWidth="1"/>
    <col min="11739" max="11741" width="7.25" style="6" customWidth="1"/>
    <col min="11742" max="11742" width="5.625" style="6" customWidth="1"/>
    <col min="11743" max="11743" width="7.25" style="6" customWidth="1"/>
    <col min="11744" max="11744" width="6.25" style="6" customWidth="1"/>
    <col min="11745" max="11745" width="6.625" style="6" customWidth="1"/>
    <col min="11746" max="11746" width="5.375" style="6" customWidth="1"/>
    <col min="11747" max="11747" width="6.75" style="6" customWidth="1"/>
    <col min="11748" max="11748" width="6.125" style="6" customWidth="1"/>
    <col min="11749" max="11753" width="7.25" style="6" customWidth="1"/>
    <col min="11754" max="11754" width="6.5" style="6" customWidth="1"/>
    <col min="11755" max="11755" width="7.25" style="6" customWidth="1"/>
    <col min="11756" max="11756" width="6.375" style="6" customWidth="1"/>
    <col min="11757" max="11759" width="7.25" style="6" customWidth="1"/>
    <col min="11760" max="11760" width="5" style="6" customWidth="1"/>
    <col min="11761" max="11765" width="6.875" style="6" customWidth="1"/>
    <col min="11766" max="11773" width="7.25" style="6" customWidth="1"/>
    <col min="11774" max="11774" width="6" style="6" customWidth="1"/>
    <col min="11775" max="11775" width="7.25" style="6" customWidth="1"/>
    <col min="11776" max="11776" width="5.875" style="6" customWidth="1"/>
    <col min="11777" max="11783" width="7.25" style="6" customWidth="1"/>
    <col min="11784" max="11960" width="9" style="6"/>
    <col min="11961" max="11961" width="3.375" style="6" customWidth="1"/>
    <col min="11962" max="11962" width="22.875" style="6" customWidth="1"/>
    <col min="11963" max="11963" width="4.125" style="6" customWidth="1"/>
    <col min="11964" max="11964" width="67.5" style="6" customWidth="1"/>
    <col min="11965" max="11965" width="11" style="6" customWidth="1"/>
    <col min="11966" max="11966" width="10.125" style="6" customWidth="1"/>
    <col min="11967" max="11967" width="18.125" style="6" customWidth="1"/>
    <col min="11968" max="11968" width="7.875" style="6" customWidth="1"/>
    <col min="11969" max="11969" width="9.375" style="6" bestFit="1" customWidth="1"/>
    <col min="11970" max="11970" width="5.875" style="6" customWidth="1"/>
    <col min="11971" max="11971" width="6.75" style="6" customWidth="1"/>
    <col min="11972" max="11972" width="5.125" style="6" customWidth="1"/>
    <col min="11973" max="11973" width="6.75" style="6" customWidth="1"/>
    <col min="11974" max="11974" width="5" style="6" customWidth="1"/>
    <col min="11975" max="11975" width="7.25" style="6" customWidth="1"/>
    <col min="11976" max="11976" width="5" style="6" customWidth="1"/>
    <col min="11977" max="11977" width="9.25" style="6" customWidth="1"/>
    <col min="11978" max="11978" width="5.5" style="6" customWidth="1"/>
    <col min="11979" max="11979" width="7.25" style="6" customWidth="1"/>
    <col min="11980" max="11980" width="5.125" style="6" customWidth="1"/>
    <col min="11981" max="11981" width="7" style="6" customWidth="1"/>
    <col min="11982" max="11982" width="5.75" style="6" customWidth="1"/>
    <col min="11983" max="11983" width="12" style="6" bestFit="1" customWidth="1"/>
    <col min="11984" max="11987" width="7.25" style="6" customWidth="1"/>
    <col min="11988" max="11988" width="5.5" style="6" customWidth="1"/>
    <col min="11989" max="11989" width="8.125" style="6" customWidth="1"/>
    <col min="11990" max="11990" width="6" style="6" customWidth="1"/>
    <col min="11991" max="11991" width="7" style="6" customWidth="1"/>
    <col min="11992" max="11993" width="7.25" style="6" customWidth="1"/>
    <col min="11994" max="11994" width="6.25" style="6" customWidth="1"/>
    <col min="11995" max="11997" width="7.25" style="6" customWidth="1"/>
    <col min="11998" max="11998" width="5.625" style="6" customWidth="1"/>
    <col min="11999" max="11999" width="7.25" style="6" customWidth="1"/>
    <col min="12000" max="12000" width="6.25" style="6" customWidth="1"/>
    <col min="12001" max="12001" width="6.625" style="6" customWidth="1"/>
    <col min="12002" max="12002" width="5.375" style="6" customWidth="1"/>
    <col min="12003" max="12003" width="6.75" style="6" customWidth="1"/>
    <col min="12004" max="12004" width="6.125" style="6" customWidth="1"/>
    <col min="12005" max="12009" width="7.25" style="6" customWidth="1"/>
    <col min="12010" max="12010" width="6.5" style="6" customWidth="1"/>
    <col min="12011" max="12011" width="7.25" style="6" customWidth="1"/>
    <col min="12012" max="12012" width="6.375" style="6" customWidth="1"/>
    <col min="12013" max="12015" width="7.25" style="6" customWidth="1"/>
    <col min="12016" max="12016" width="5" style="6" customWidth="1"/>
    <col min="12017" max="12021" width="6.875" style="6" customWidth="1"/>
    <col min="12022" max="12029" width="7.25" style="6" customWidth="1"/>
    <col min="12030" max="12030" width="6" style="6" customWidth="1"/>
    <col min="12031" max="12031" width="7.25" style="6" customWidth="1"/>
    <col min="12032" max="12032" width="5.875" style="6" customWidth="1"/>
    <col min="12033" max="12039" width="7.25" style="6" customWidth="1"/>
    <col min="12040" max="12216" width="9" style="6"/>
    <col min="12217" max="12217" width="3.375" style="6" customWidth="1"/>
    <col min="12218" max="12218" width="22.875" style="6" customWidth="1"/>
    <col min="12219" max="12219" width="4.125" style="6" customWidth="1"/>
    <col min="12220" max="12220" width="67.5" style="6" customWidth="1"/>
    <col min="12221" max="12221" width="11" style="6" customWidth="1"/>
    <col min="12222" max="12222" width="10.125" style="6" customWidth="1"/>
    <col min="12223" max="12223" width="18.125" style="6" customWidth="1"/>
    <col min="12224" max="12224" width="7.875" style="6" customWidth="1"/>
    <col min="12225" max="12225" width="9.375" style="6" bestFit="1" customWidth="1"/>
    <col min="12226" max="12226" width="5.875" style="6" customWidth="1"/>
    <col min="12227" max="12227" width="6.75" style="6" customWidth="1"/>
    <col min="12228" max="12228" width="5.125" style="6" customWidth="1"/>
    <col min="12229" max="12229" width="6.75" style="6" customWidth="1"/>
    <col min="12230" max="12230" width="5" style="6" customWidth="1"/>
    <col min="12231" max="12231" width="7.25" style="6" customWidth="1"/>
    <col min="12232" max="12232" width="5" style="6" customWidth="1"/>
    <col min="12233" max="12233" width="9.25" style="6" customWidth="1"/>
    <col min="12234" max="12234" width="5.5" style="6" customWidth="1"/>
    <col min="12235" max="12235" width="7.25" style="6" customWidth="1"/>
    <col min="12236" max="12236" width="5.125" style="6" customWidth="1"/>
    <col min="12237" max="12237" width="7" style="6" customWidth="1"/>
    <col min="12238" max="12238" width="5.75" style="6" customWidth="1"/>
    <col min="12239" max="12239" width="12" style="6" bestFit="1" customWidth="1"/>
    <col min="12240" max="12243" width="7.25" style="6" customWidth="1"/>
    <col min="12244" max="12244" width="5.5" style="6" customWidth="1"/>
    <col min="12245" max="12245" width="8.125" style="6" customWidth="1"/>
    <col min="12246" max="12246" width="6" style="6" customWidth="1"/>
    <col min="12247" max="12247" width="7" style="6" customWidth="1"/>
    <col min="12248" max="12249" width="7.25" style="6" customWidth="1"/>
    <col min="12250" max="12250" width="6.25" style="6" customWidth="1"/>
    <col min="12251" max="12253" width="7.25" style="6" customWidth="1"/>
    <col min="12254" max="12254" width="5.625" style="6" customWidth="1"/>
    <col min="12255" max="12255" width="7.25" style="6" customWidth="1"/>
    <col min="12256" max="12256" width="6.25" style="6" customWidth="1"/>
    <col min="12257" max="12257" width="6.625" style="6" customWidth="1"/>
    <col min="12258" max="12258" width="5.375" style="6" customWidth="1"/>
    <col min="12259" max="12259" width="6.75" style="6" customWidth="1"/>
    <col min="12260" max="12260" width="6.125" style="6" customWidth="1"/>
    <col min="12261" max="12265" width="7.25" style="6" customWidth="1"/>
    <col min="12266" max="12266" width="6.5" style="6" customWidth="1"/>
    <col min="12267" max="12267" width="7.25" style="6" customWidth="1"/>
    <col min="12268" max="12268" width="6.375" style="6" customWidth="1"/>
    <col min="12269" max="12271" width="7.25" style="6" customWidth="1"/>
    <col min="12272" max="12272" width="5" style="6" customWidth="1"/>
    <col min="12273" max="12277" width="6.875" style="6" customWidth="1"/>
    <col min="12278" max="12285" width="7.25" style="6" customWidth="1"/>
    <col min="12286" max="12286" width="6" style="6" customWidth="1"/>
    <col min="12287" max="12287" width="7.25" style="6" customWidth="1"/>
    <col min="12288" max="12288" width="5.875" style="6" customWidth="1"/>
    <col min="12289" max="12295" width="7.25" style="6" customWidth="1"/>
    <col min="12296" max="12472" width="9" style="6"/>
    <col min="12473" max="12473" width="3.375" style="6" customWidth="1"/>
    <col min="12474" max="12474" width="22.875" style="6" customWidth="1"/>
    <col min="12475" max="12475" width="4.125" style="6" customWidth="1"/>
    <col min="12476" max="12476" width="67.5" style="6" customWidth="1"/>
    <col min="12477" max="12477" width="11" style="6" customWidth="1"/>
    <col min="12478" max="12478" width="10.125" style="6" customWidth="1"/>
    <col min="12479" max="12479" width="18.125" style="6" customWidth="1"/>
    <col min="12480" max="12480" width="7.875" style="6" customWidth="1"/>
    <col min="12481" max="12481" width="9.375" style="6" bestFit="1" customWidth="1"/>
    <col min="12482" max="12482" width="5.875" style="6" customWidth="1"/>
    <col min="12483" max="12483" width="6.75" style="6" customWidth="1"/>
    <col min="12484" max="12484" width="5.125" style="6" customWidth="1"/>
    <col min="12485" max="12485" width="6.75" style="6" customWidth="1"/>
    <col min="12486" max="12486" width="5" style="6" customWidth="1"/>
    <col min="12487" max="12487" width="7.25" style="6" customWidth="1"/>
    <col min="12488" max="12488" width="5" style="6" customWidth="1"/>
    <col min="12489" max="12489" width="9.25" style="6" customWidth="1"/>
    <col min="12490" max="12490" width="5.5" style="6" customWidth="1"/>
    <col min="12491" max="12491" width="7.25" style="6" customWidth="1"/>
    <col min="12492" max="12492" width="5.125" style="6" customWidth="1"/>
    <col min="12493" max="12493" width="7" style="6" customWidth="1"/>
    <col min="12494" max="12494" width="5.75" style="6" customWidth="1"/>
    <col min="12495" max="12495" width="12" style="6" bestFit="1" customWidth="1"/>
    <col min="12496" max="12499" width="7.25" style="6" customWidth="1"/>
    <col min="12500" max="12500" width="5.5" style="6" customWidth="1"/>
    <col min="12501" max="12501" width="8.125" style="6" customWidth="1"/>
    <col min="12502" max="12502" width="6" style="6" customWidth="1"/>
    <col min="12503" max="12503" width="7" style="6" customWidth="1"/>
    <col min="12504" max="12505" width="7.25" style="6" customWidth="1"/>
    <col min="12506" max="12506" width="6.25" style="6" customWidth="1"/>
    <col min="12507" max="12509" width="7.25" style="6" customWidth="1"/>
    <col min="12510" max="12510" width="5.625" style="6" customWidth="1"/>
    <col min="12511" max="12511" width="7.25" style="6" customWidth="1"/>
    <col min="12512" max="12512" width="6.25" style="6" customWidth="1"/>
    <col min="12513" max="12513" width="6.625" style="6" customWidth="1"/>
    <col min="12514" max="12514" width="5.375" style="6" customWidth="1"/>
    <col min="12515" max="12515" width="6.75" style="6" customWidth="1"/>
    <col min="12516" max="12516" width="6.125" style="6" customWidth="1"/>
    <col min="12517" max="12521" width="7.25" style="6" customWidth="1"/>
    <col min="12522" max="12522" width="6.5" style="6" customWidth="1"/>
    <col min="12523" max="12523" width="7.25" style="6" customWidth="1"/>
    <col min="12524" max="12524" width="6.375" style="6" customWidth="1"/>
    <col min="12525" max="12527" width="7.25" style="6" customWidth="1"/>
    <col min="12528" max="12528" width="5" style="6" customWidth="1"/>
    <col min="12529" max="12533" width="6.875" style="6" customWidth="1"/>
    <col min="12534" max="12541" width="7.25" style="6" customWidth="1"/>
    <col min="12542" max="12542" width="6" style="6" customWidth="1"/>
    <col min="12543" max="12543" width="7.25" style="6" customWidth="1"/>
    <col min="12544" max="12544" width="5.875" style="6" customWidth="1"/>
    <col min="12545" max="12551" width="7.25" style="6" customWidth="1"/>
    <col min="12552" max="12728" width="9" style="6"/>
    <col min="12729" max="12729" width="3.375" style="6" customWidth="1"/>
    <col min="12730" max="12730" width="22.875" style="6" customWidth="1"/>
    <col min="12731" max="12731" width="4.125" style="6" customWidth="1"/>
    <col min="12732" max="12732" width="67.5" style="6" customWidth="1"/>
    <col min="12733" max="12733" width="11" style="6" customWidth="1"/>
    <col min="12734" max="12734" width="10.125" style="6" customWidth="1"/>
    <col min="12735" max="12735" width="18.125" style="6" customWidth="1"/>
    <col min="12736" max="12736" width="7.875" style="6" customWidth="1"/>
    <col min="12737" max="12737" width="9.375" style="6" bestFit="1" customWidth="1"/>
    <col min="12738" max="12738" width="5.875" style="6" customWidth="1"/>
    <col min="12739" max="12739" width="6.75" style="6" customWidth="1"/>
    <col min="12740" max="12740" width="5.125" style="6" customWidth="1"/>
    <col min="12741" max="12741" width="6.75" style="6" customWidth="1"/>
    <col min="12742" max="12742" width="5" style="6" customWidth="1"/>
    <col min="12743" max="12743" width="7.25" style="6" customWidth="1"/>
    <col min="12744" max="12744" width="5" style="6" customWidth="1"/>
    <col min="12745" max="12745" width="9.25" style="6" customWidth="1"/>
    <col min="12746" max="12746" width="5.5" style="6" customWidth="1"/>
    <col min="12747" max="12747" width="7.25" style="6" customWidth="1"/>
    <col min="12748" max="12748" width="5.125" style="6" customWidth="1"/>
    <col min="12749" max="12749" width="7" style="6" customWidth="1"/>
    <col min="12750" max="12750" width="5.75" style="6" customWidth="1"/>
    <col min="12751" max="12751" width="12" style="6" bestFit="1" customWidth="1"/>
    <col min="12752" max="12755" width="7.25" style="6" customWidth="1"/>
    <col min="12756" max="12756" width="5.5" style="6" customWidth="1"/>
    <col min="12757" max="12757" width="8.125" style="6" customWidth="1"/>
    <col min="12758" max="12758" width="6" style="6" customWidth="1"/>
    <col min="12759" max="12759" width="7" style="6" customWidth="1"/>
    <col min="12760" max="12761" width="7.25" style="6" customWidth="1"/>
    <col min="12762" max="12762" width="6.25" style="6" customWidth="1"/>
    <col min="12763" max="12765" width="7.25" style="6" customWidth="1"/>
    <col min="12766" max="12766" width="5.625" style="6" customWidth="1"/>
    <col min="12767" max="12767" width="7.25" style="6" customWidth="1"/>
    <col min="12768" max="12768" width="6.25" style="6" customWidth="1"/>
    <col min="12769" max="12769" width="6.625" style="6" customWidth="1"/>
    <col min="12770" max="12770" width="5.375" style="6" customWidth="1"/>
    <col min="12771" max="12771" width="6.75" style="6" customWidth="1"/>
    <col min="12772" max="12772" width="6.125" style="6" customWidth="1"/>
    <col min="12773" max="12777" width="7.25" style="6" customWidth="1"/>
    <col min="12778" max="12778" width="6.5" style="6" customWidth="1"/>
    <col min="12779" max="12779" width="7.25" style="6" customWidth="1"/>
    <col min="12780" max="12780" width="6.375" style="6" customWidth="1"/>
    <col min="12781" max="12783" width="7.25" style="6" customWidth="1"/>
    <col min="12784" max="12784" width="5" style="6" customWidth="1"/>
    <col min="12785" max="12789" width="6.875" style="6" customWidth="1"/>
    <col min="12790" max="12797" width="7.25" style="6" customWidth="1"/>
    <col min="12798" max="12798" width="6" style="6" customWidth="1"/>
    <col min="12799" max="12799" width="7.25" style="6" customWidth="1"/>
    <col min="12800" max="12800" width="5.875" style="6" customWidth="1"/>
    <col min="12801" max="12807" width="7.25" style="6" customWidth="1"/>
    <col min="12808" max="12984" width="9" style="6"/>
    <col min="12985" max="12985" width="3.375" style="6" customWidth="1"/>
    <col min="12986" max="12986" width="22.875" style="6" customWidth="1"/>
    <col min="12987" max="12987" width="4.125" style="6" customWidth="1"/>
    <col min="12988" max="12988" width="67.5" style="6" customWidth="1"/>
    <col min="12989" max="12989" width="11" style="6" customWidth="1"/>
    <col min="12990" max="12990" width="10.125" style="6" customWidth="1"/>
    <col min="12991" max="12991" width="18.125" style="6" customWidth="1"/>
    <col min="12992" max="12992" width="7.875" style="6" customWidth="1"/>
    <col min="12993" max="12993" width="9.375" style="6" bestFit="1" customWidth="1"/>
    <col min="12994" max="12994" width="5.875" style="6" customWidth="1"/>
    <col min="12995" max="12995" width="6.75" style="6" customWidth="1"/>
    <col min="12996" max="12996" width="5.125" style="6" customWidth="1"/>
    <col min="12997" max="12997" width="6.75" style="6" customWidth="1"/>
    <col min="12998" max="12998" width="5" style="6" customWidth="1"/>
    <col min="12999" max="12999" width="7.25" style="6" customWidth="1"/>
    <col min="13000" max="13000" width="5" style="6" customWidth="1"/>
    <col min="13001" max="13001" width="9.25" style="6" customWidth="1"/>
    <col min="13002" max="13002" width="5.5" style="6" customWidth="1"/>
    <col min="13003" max="13003" width="7.25" style="6" customWidth="1"/>
    <col min="13004" max="13004" width="5.125" style="6" customWidth="1"/>
    <col min="13005" max="13005" width="7" style="6" customWidth="1"/>
    <col min="13006" max="13006" width="5.75" style="6" customWidth="1"/>
    <col min="13007" max="13007" width="12" style="6" bestFit="1" customWidth="1"/>
    <col min="13008" max="13011" width="7.25" style="6" customWidth="1"/>
    <col min="13012" max="13012" width="5.5" style="6" customWidth="1"/>
    <col min="13013" max="13013" width="8.125" style="6" customWidth="1"/>
    <col min="13014" max="13014" width="6" style="6" customWidth="1"/>
    <col min="13015" max="13015" width="7" style="6" customWidth="1"/>
    <col min="13016" max="13017" width="7.25" style="6" customWidth="1"/>
    <col min="13018" max="13018" width="6.25" style="6" customWidth="1"/>
    <col min="13019" max="13021" width="7.25" style="6" customWidth="1"/>
    <col min="13022" max="13022" width="5.625" style="6" customWidth="1"/>
    <col min="13023" max="13023" width="7.25" style="6" customWidth="1"/>
    <col min="13024" max="13024" width="6.25" style="6" customWidth="1"/>
    <col min="13025" max="13025" width="6.625" style="6" customWidth="1"/>
    <col min="13026" max="13026" width="5.375" style="6" customWidth="1"/>
    <col min="13027" max="13027" width="6.75" style="6" customWidth="1"/>
    <col min="13028" max="13028" width="6.125" style="6" customWidth="1"/>
    <col min="13029" max="13033" width="7.25" style="6" customWidth="1"/>
    <col min="13034" max="13034" width="6.5" style="6" customWidth="1"/>
    <col min="13035" max="13035" width="7.25" style="6" customWidth="1"/>
    <col min="13036" max="13036" width="6.375" style="6" customWidth="1"/>
    <col min="13037" max="13039" width="7.25" style="6" customWidth="1"/>
    <col min="13040" max="13040" width="5" style="6" customWidth="1"/>
    <col min="13041" max="13045" width="6.875" style="6" customWidth="1"/>
    <col min="13046" max="13053" width="7.25" style="6" customWidth="1"/>
    <col min="13054" max="13054" width="6" style="6" customWidth="1"/>
    <col min="13055" max="13055" width="7.25" style="6" customWidth="1"/>
    <col min="13056" max="13056" width="5.875" style="6" customWidth="1"/>
    <col min="13057" max="13063" width="7.25" style="6" customWidth="1"/>
    <col min="13064" max="13240" width="9" style="6"/>
    <col min="13241" max="13241" width="3.375" style="6" customWidth="1"/>
    <col min="13242" max="13242" width="22.875" style="6" customWidth="1"/>
    <col min="13243" max="13243" width="4.125" style="6" customWidth="1"/>
    <col min="13244" max="13244" width="67.5" style="6" customWidth="1"/>
    <col min="13245" max="13245" width="11" style="6" customWidth="1"/>
    <col min="13246" max="13246" width="10.125" style="6" customWidth="1"/>
    <col min="13247" max="13247" width="18.125" style="6" customWidth="1"/>
    <col min="13248" max="13248" width="7.875" style="6" customWidth="1"/>
    <col min="13249" max="13249" width="9.375" style="6" bestFit="1" customWidth="1"/>
    <col min="13250" max="13250" width="5.875" style="6" customWidth="1"/>
    <col min="13251" max="13251" width="6.75" style="6" customWidth="1"/>
    <col min="13252" max="13252" width="5.125" style="6" customWidth="1"/>
    <col min="13253" max="13253" width="6.75" style="6" customWidth="1"/>
    <col min="13254" max="13254" width="5" style="6" customWidth="1"/>
    <col min="13255" max="13255" width="7.25" style="6" customWidth="1"/>
    <col min="13256" max="13256" width="5" style="6" customWidth="1"/>
    <col min="13257" max="13257" width="9.25" style="6" customWidth="1"/>
    <col min="13258" max="13258" width="5.5" style="6" customWidth="1"/>
    <col min="13259" max="13259" width="7.25" style="6" customWidth="1"/>
    <col min="13260" max="13260" width="5.125" style="6" customWidth="1"/>
    <col min="13261" max="13261" width="7" style="6" customWidth="1"/>
    <col min="13262" max="13262" width="5.75" style="6" customWidth="1"/>
    <col min="13263" max="13263" width="12" style="6" bestFit="1" customWidth="1"/>
    <col min="13264" max="13267" width="7.25" style="6" customWidth="1"/>
    <col min="13268" max="13268" width="5.5" style="6" customWidth="1"/>
    <col min="13269" max="13269" width="8.125" style="6" customWidth="1"/>
    <col min="13270" max="13270" width="6" style="6" customWidth="1"/>
    <col min="13271" max="13271" width="7" style="6" customWidth="1"/>
    <col min="13272" max="13273" width="7.25" style="6" customWidth="1"/>
    <col min="13274" max="13274" width="6.25" style="6" customWidth="1"/>
    <col min="13275" max="13277" width="7.25" style="6" customWidth="1"/>
    <col min="13278" max="13278" width="5.625" style="6" customWidth="1"/>
    <col min="13279" max="13279" width="7.25" style="6" customWidth="1"/>
    <col min="13280" max="13280" width="6.25" style="6" customWidth="1"/>
    <col min="13281" max="13281" width="6.625" style="6" customWidth="1"/>
    <col min="13282" max="13282" width="5.375" style="6" customWidth="1"/>
    <col min="13283" max="13283" width="6.75" style="6" customWidth="1"/>
    <col min="13284" max="13284" width="6.125" style="6" customWidth="1"/>
    <col min="13285" max="13289" width="7.25" style="6" customWidth="1"/>
    <col min="13290" max="13290" width="6.5" style="6" customWidth="1"/>
    <col min="13291" max="13291" width="7.25" style="6" customWidth="1"/>
    <col min="13292" max="13292" width="6.375" style="6" customWidth="1"/>
    <col min="13293" max="13295" width="7.25" style="6" customWidth="1"/>
    <col min="13296" max="13296" width="5" style="6" customWidth="1"/>
    <col min="13297" max="13301" width="6.875" style="6" customWidth="1"/>
    <col min="13302" max="13309" width="7.25" style="6" customWidth="1"/>
    <col min="13310" max="13310" width="6" style="6" customWidth="1"/>
    <col min="13311" max="13311" width="7.25" style="6" customWidth="1"/>
    <col min="13312" max="13312" width="5.875" style="6" customWidth="1"/>
    <col min="13313" max="13319" width="7.25" style="6" customWidth="1"/>
    <col min="13320" max="13496" width="9" style="6"/>
    <col min="13497" max="13497" width="3.375" style="6" customWidth="1"/>
    <col min="13498" max="13498" width="22.875" style="6" customWidth="1"/>
    <col min="13499" max="13499" width="4.125" style="6" customWidth="1"/>
    <col min="13500" max="13500" width="67.5" style="6" customWidth="1"/>
    <col min="13501" max="13501" width="11" style="6" customWidth="1"/>
    <col min="13502" max="13502" width="10.125" style="6" customWidth="1"/>
    <col min="13503" max="13503" width="18.125" style="6" customWidth="1"/>
    <col min="13504" max="13504" width="7.875" style="6" customWidth="1"/>
    <col min="13505" max="13505" width="9.375" style="6" bestFit="1" customWidth="1"/>
    <col min="13506" max="13506" width="5.875" style="6" customWidth="1"/>
    <col min="13507" max="13507" width="6.75" style="6" customWidth="1"/>
    <col min="13508" max="13508" width="5.125" style="6" customWidth="1"/>
    <col min="13509" max="13509" width="6.75" style="6" customWidth="1"/>
    <col min="13510" max="13510" width="5" style="6" customWidth="1"/>
    <col min="13511" max="13511" width="7.25" style="6" customWidth="1"/>
    <col min="13512" max="13512" width="5" style="6" customWidth="1"/>
    <col min="13513" max="13513" width="9.25" style="6" customWidth="1"/>
    <col min="13514" max="13514" width="5.5" style="6" customWidth="1"/>
    <col min="13515" max="13515" width="7.25" style="6" customWidth="1"/>
    <col min="13516" max="13516" width="5.125" style="6" customWidth="1"/>
    <col min="13517" max="13517" width="7" style="6" customWidth="1"/>
    <col min="13518" max="13518" width="5.75" style="6" customWidth="1"/>
    <col min="13519" max="13519" width="12" style="6" bestFit="1" customWidth="1"/>
    <col min="13520" max="13523" width="7.25" style="6" customWidth="1"/>
    <col min="13524" max="13524" width="5.5" style="6" customWidth="1"/>
    <col min="13525" max="13525" width="8.125" style="6" customWidth="1"/>
    <col min="13526" max="13526" width="6" style="6" customWidth="1"/>
    <col min="13527" max="13527" width="7" style="6" customWidth="1"/>
    <col min="13528" max="13529" width="7.25" style="6" customWidth="1"/>
    <col min="13530" max="13530" width="6.25" style="6" customWidth="1"/>
    <col min="13531" max="13533" width="7.25" style="6" customWidth="1"/>
    <col min="13534" max="13534" width="5.625" style="6" customWidth="1"/>
    <col min="13535" max="13535" width="7.25" style="6" customWidth="1"/>
    <col min="13536" max="13536" width="6.25" style="6" customWidth="1"/>
    <col min="13537" max="13537" width="6.625" style="6" customWidth="1"/>
    <col min="13538" max="13538" width="5.375" style="6" customWidth="1"/>
    <col min="13539" max="13539" width="6.75" style="6" customWidth="1"/>
    <col min="13540" max="13540" width="6.125" style="6" customWidth="1"/>
    <col min="13541" max="13545" width="7.25" style="6" customWidth="1"/>
    <col min="13546" max="13546" width="6.5" style="6" customWidth="1"/>
    <col min="13547" max="13547" width="7.25" style="6" customWidth="1"/>
    <col min="13548" max="13548" width="6.375" style="6" customWidth="1"/>
    <col min="13549" max="13551" width="7.25" style="6" customWidth="1"/>
    <col min="13552" max="13552" width="5" style="6" customWidth="1"/>
    <col min="13553" max="13557" width="6.875" style="6" customWidth="1"/>
    <col min="13558" max="13565" width="7.25" style="6" customWidth="1"/>
    <col min="13566" max="13566" width="6" style="6" customWidth="1"/>
    <col min="13567" max="13567" width="7.25" style="6" customWidth="1"/>
    <col min="13568" max="13568" width="5.875" style="6" customWidth="1"/>
    <col min="13569" max="13575" width="7.25" style="6" customWidth="1"/>
    <col min="13576" max="13752" width="9" style="6"/>
    <col min="13753" max="13753" width="3.375" style="6" customWidth="1"/>
    <col min="13754" max="13754" width="22.875" style="6" customWidth="1"/>
    <col min="13755" max="13755" width="4.125" style="6" customWidth="1"/>
    <col min="13756" max="13756" width="67.5" style="6" customWidth="1"/>
    <col min="13757" max="13757" width="11" style="6" customWidth="1"/>
    <col min="13758" max="13758" width="10.125" style="6" customWidth="1"/>
    <col min="13759" max="13759" width="18.125" style="6" customWidth="1"/>
    <col min="13760" max="13760" width="7.875" style="6" customWidth="1"/>
    <col min="13761" max="13761" width="9.375" style="6" bestFit="1" customWidth="1"/>
    <col min="13762" max="13762" width="5.875" style="6" customWidth="1"/>
    <col min="13763" max="13763" width="6.75" style="6" customWidth="1"/>
    <col min="13764" max="13764" width="5.125" style="6" customWidth="1"/>
    <col min="13765" max="13765" width="6.75" style="6" customWidth="1"/>
    <col min="13766" max="13766" width="5" style="6" customWidth="1"/>
    <col min="13767" max="13767" width="7.25" style="6" customWidth="1"/>
    <col min="13768" max="13768" width="5" style="6" customWidth="1"/>
    <col min="13769" max="13769" width="9.25" style="6" customWidth="1"/>
    <col min="13770" max="13770" width="5.5" style="6" customWidth="1"/>
    <col min="13771" max="13771" width="7.25" style="6" customWidth="1"/>
    <col min="13772" max="13772" width="5.125" style="6" customWidth="1"/>
    <col min="13773" max="13773" width="7" style="6" customWidth="1"/>
    <col min="13774" max="13774" width="5.75" style="6" customWidth="1"/>
    <col min="13775" max="13775" width="12" style="6" bestFit="1" customWidth="1"/>
    <col min="13776" max="13779" width="7.25" style="6" customWidth="1"/>
    <col min="13780" max="13780" width="5.5" style="6" customWidth="1"/>
    <col min="13781" max="13781" width="8.125" style="6" customWidth="1"/>
    <col min="13782" max="13782" width="6" style="6" customWidth="1"/>
    <col min="13783" max="13783" width="7" style="6" customWidth="1"/>
    <col min="13784" max="13785" width="7.25" style="6" customWidth="1"/>
    <col min="13786" max="13786" width="6.25" style="6" customWidth="1"/>
    <col min="13787" max="13789" width="7.25" style="6" customWidth="1"/>
    <col min="13790" max="13790" width="5.625" style="6" customWidth="1"/>
    <col min="13791" max="13791" width="7.25" style="6" customWidth="1"/>
    <col min="13792" max="13792" width="6.25" style="6" customWidth="1"/>
    <col min="13793" max="13793" width="6.625" style="6" customWidth="1"/>
    <col min="13794" max="13794" width="5.375" style="6" customWidth="1"/>
    <col min="13795" max="13795" width="6.75" style="6" customWidth="1"/>
    <col min="13796" max="13796" width="6.125" style="6" customWidth="1"/>
    <col min="13797" max="13801" width="7.25" style="6" customWidth="1"/>
    <col min="13802" max="13802" width="6.5" style="6" customWidth="1"/>
    <col min="13803" max="13803" width="7.25" style="6" customWidth="1"/>
    <col min="13804" max="13804" width="6.375" style="6" customWidth="1"/>
    <col min="13805" max="13807" width="7.25" style="6" customWidth="1"/>
    <col min="13808" max="13808" width="5" style="6" customWidth="1"/>
    <col min="13809" max="13813" width="6.875" style="6" customWidth="1"/>
    <col min="13814" max="13821" width="7.25" style="6" customWidth="1"/>
    <col min="13822" max="13822" width="6" style="6" customWidth="1"/>
    <col min="13823" max="13823" width="7.25" style="6" customWidth="1"/>
    <col min="13824" max="13824" width="5.875" style="6" customWidth="1"/>
    <col min="13825" max="13831" width="7.25" style="6" customWidth="1"/>
    <col min="13832" max="14008" width="9" style="6"/>
    <col min="14009" max="14009" width="3.375" style="6" customWidth="1"/>
    <col min="14010" max="14010" width="22.875" style="6" customWidth="1"/>
    <col min="14011" max="14011" width="4.125" style="6" customWidth="1"/>
    <col min="14012" max="14012" width="67.5" style="6" customWidth="1"/>
    <col min="14013" max="14013" width="11" style="6" customWidth="1"/>
    <col min="14014" max="14014" width="10.125" style="6" customWidth="1"/>
    <col min="14015" max="14015" width="18.125" style="6" customWidth="1"/>
    <col min="14016" max="14016" width="7.875" style="6" customWidth="1"/>
    <col min="14017" max="14017" width="9.375" style="6" bestFit="1" customWidth="1"/>
    <col min="14018" max="14018" width="5.875" style="6" customWidth="1"/>
    <col min="14019" max="14019" width="6.75" style="6" customWidth="1"/>
    <col min="14020" max="14020" width="5.125" style="6" customWidth="1"/>
    <col min="14021" max="14021" width="6.75" style="6" customWidth="1"/>
    <col min="14022" max="14022" width="5" style="6" customWidth="1"/>
    <col min="14023" max="14023" width="7.25" style="6" customWidth="1"/>
    <col min="14024" max="14024" width="5" style="6" customWidth="1"/>
    <col min="14025" max="14025" width="9.25" style="6" customWidth="1"/>
    <col min="14026" max="14026" width="5.5" style="6" customWidth="1"/>
    <col min="14027" max="14027" width="7.25" style="6" customWidth="1"/>
    <col min="14028" max="14028" width="5.125" style="6" customWidth="1"/>
    <col min="14029" max="14029" width="7" style="6" customWidth="1"/>
    <col min="14030" max="14030" width="5.75" style="6" customWidth="1"/>
    <col min="14031" max="14031" width="12" style="6" bestFit="1" customWidth="1"/>
    <col min="14032" max="14035" width="7.25" style="6" customWidth="1"/>
    <col min="14036" max="14036" width="5.5" style="6" customWidth="1"/>
    <col min="14037" max="14037" width="8.125" style="6" customWidth="1"/>
    <col min="14038" max="14038" width="6" style="6" customWidth="1"/>
    <col min="14039" max="14039" width="7" style="6" customWidth="1"/>
    <col min="14040" max="14041" width="7.25" style="6" customWidth="1"/>
    <col min="14042" max="14042" width="6.25" style="6" customWidth="1"/>
    <col min="14043" max="14045" width="7.25" style="6" customWidth="1"/>
    <col min="14046" max="14046" width="5.625" style="6" customWidth="1"/>
    <col min="14047" max="14047" width="7.25" style="6" customWidth="1"/>
    <col min="14048" max="14048" width="6.25" style="6" customWidth="1"/>
    <col min="14049" max="14049" width="6.625" style="6" customWidth="1"/>
    <col min="14050" max="14050" width="5.375" style="6" customWidth="1"/>
    <col min="14051" max="14051" width="6.75" style="6" customWidth="1"/>
    <col min="14052" max="14052" width="6.125" style="6" customWidth="1"/>
    <col min="14053" max="14057" width="7.25" style="6" customWidth="1"/>
    <col min="14058" max="14058" width="6.5" style="6" customWidth="1"/>
    <col min="14059" max="14059" width="7.25" style="6" customWidth="1"/>
    <col min="14060" max="14060" width="6.375" style="6" customWidth="1"/>
    <col min="14061" max="14063" width="7.25" style="6" customWidth="1"/>
    <col min="14064" max="14064" width="5" style="6" customWidth="1"/>
    <col min="14065" max="14069" width="6.875" style="6" customWidth="1"/>
    <col min="14070" max="14077" width="7.25" style="6" customWidth="1"/>
    <col min="14078" max="14078" width="6" style="6" customWidth="1"/>
    <col min="14079" max="14079" width="7.25" style="6" customWidth="1"/>
    <col min="14080" max="14080" width="5.875" style="6" customWidth="1"/>
    <col min="14081" max="14087" width="7.25" style="6" customWidth="1"/>
    <col min="14088" max="14264" width="9" style="6"/>
    <col min="14265" max="14265" width="3.375" style="6" customWidth="1"/>
    <col min="14266" max="14266" width="22.875" style="6" customWidth="1"/>
    <col min="14267" max="14267" width="4.125" style="6" customWidth="1"/>
    <col min="14268" max="14268" width="67.5" style="6" customWidth="1"/>
    <col min="14269" max="14269" width="11" style="6" customWidth="1"/>
    <col min="14270" max="14270" width="10.125" style="6" customWidth="1"/>
    <col min="14271" max="14271" width="18.125" style="6" customWidth="1"/>
    <col min="14272" max="14272" width="7.875" style="6" customWidth="1"/>
    <col min="14273" max="14273" width="9.375" style="6" bestFit="1" customWidth="1"/>
    <col min="14274" max="14274" width="5.875" style="6" customWidth="1"/>
    <col min="14275" max="14275" width="6.75" style="6" customWidth="1"/>
    <col min="14276" max="14276" width="5.125" style="6" customWidth="1"/>
    <col min="14277" max="14277" width="6.75" style="6" customWidth="1"/>
    <col min="14278" max="14278" width="5" style="6" customWidth="1"/>
    <col min="14279" max="14279" width="7.25" style="6" customWidth="1"/>
    <col min="14280" max="14280" width="5" style="6" customWidth="1"/>
    <col min="14281" max="14281" width="9.25" style="6" customWidth="1"/>
    <col min="14282" max="14282" width="5.5" style="6" customWidth="1"/>
    <col min="14283" max="14283" width="7.25" style="6" customWidth="1"/>
    <col min="14284" max="14284" width="5.125" style="6" customWidth="1"/>
    <col min="14285" max="14285" width="7" style="6" customWidth="1"/>
    <col min="14286" max="14286" width="5.75" style="6" customWidth="1"/>
    <col min="14287" max="14287" width="12" style="6" bestFit="1" customWidth="1"/>
    <col min="14288" max="14291" width="7.25" style="6" customWidth="1"/>
    <col min="14292" max="14292" width="5.5" style="6" customWidth="1"/>
    <col min="14293" max="14293" width="8.125" style="6" customWidth="1"/>
    <col min="14294" max="14294" width="6" style="6" customWidth="1"/>
    <col min="14295" max="14295" width="7" style="6" customWidth="1"/>
    <col min="14296" max="14297" width="7.25" style="6" customWidth="1"/>
    <col min="14298" max="14298" width="6.25" style="6" customWidth="1"/>
    <col min="14299" max="14301" width="7.25" style="6" customWidth="1"/>
    <col min="14302" max="14302" width="5.625" style="6" customWidth="1"/>
    <col min="14303" max="14303" width="7.25" style="6" customWidth="1"/>
    <col min="14304" max="14304" width="6.25" style="6" customWidth="1"/>
    <col min="14305" max="14305" width="6.625" style="6" customWidth="1"/>
    <col min="14306" max="14306" width="5.375" style="6" customWidth="1"/>
    <col min="14307" max="14307" width="6.75" style="6" customWidth="1"/>
    <col min="14308" max="14308" width="6.125" style="6" customWidth="1"/>
    <col min="14309" max="14313" width="7.25" style="6" customWidth="1"/>
    <col min="14314" max="14314" width="6.5" style="6" customWidth="1"/>
    <col min="14315" max="14315" width="7.25" style="6" customWidth="1"/>
    <col min="14316" max="14316" width="6.375" style="6" customWidth="1"/>
    <col min="14317" max="14319" width="7.25" style="6" customWidth="1"/>
    <col min="14320" max="14320" width="5" style="6" customWidth="1"/>
    <col min="14321" max="14325" width="6.875" style="6" customWidth="1"/>
    <col min="14326" max="14333" width="7.25" style="6" customWidth="1"/>
    <col min="14334" max="14334" width="6" style="6" customWidth="1"/>
    <col min="14335" max="14335" width="7.25" style="6" customWidth="1"/>
    <col min="14336" max="14336" width="5.875" style="6" customWidth="1"/>
    <col min="14337" max="14343" width="7.25" style="6" customWidth="1"/>
    <col min="14344" max="14520" width="9" style="6"/>
    <col min="14521" max="14521" width="3.375" style="6" customWidth="1"/>
    <col min="14522" max="14522" width="22.875" style="6" customWidth="1"/>
    <col min="14523" max="14523" width="4.125" style="6" customWidth="1"/>
    <col min="14524" max="14524" width="67.5" style="6" customWidth="1"/>
    <col min="14525" max="14525" width="11" style="6" customWidth="1"/>
    <col min="14526" max="14526" width="10.125" style="6" customWidth="1"/>
    <col min="14527" max="14527" width="18.125" style="6" customWidth="1"/>
    <col min="14528" max="14528" width="7.875" style="6" customWidth="1"/>
    <col min="14529" max="14529" width="9.375" style="6" bestFit="1" customWidth="1"/>
    <col min="14530" max="14530" width="5.875" style="6" customWidth="1"/>
    <col min="14531" max="14531" width="6.75" style="6" customWidth="1"/>
    <col min="14532" max="14532" width="5.125" style="6" customWidth="1"/>
    <col min="14533" max="14533" width="6.75" style="6" customWidth="1"/>
    <col min="14534" max="14534" width="5" style="6" customWidth="1"/>
    <col min="14535" max="14535" width="7.25" style="6" customWidth="1"/>
    <col min="14536" max="14536" width="5" style="6" customWidth="1"/>
    <col min="14537" max="14537" width="9.25" style="6" customWidth="1"/>
    <col min="14538" max="14538" width="5.5" style="6" customWidth="1"/>
    <col min="14539" max="14539" width="7.25" style="6" customWidth="1"/>
    <col min="14540" max="14540" width="5.125" style="6" customWidth="1"/>
    <col min="14541" max="14541" width="7" style="6" customWidth="1"/>
    <col min="14542" max="14542" width="5.75" style="6" customWidth="1"/>
    <col min="14543" max="14543" width="12" style="6" bestFit="1" customWidth="1"/>
    <col min="14544" max="14547" width="7.25" style="6" customWidth="1"/>
    <col min="14548" max="14548" width="5.5" style="6" customWidth="1"/>
    <col min="14549" max="14549" width="8.125" style="6" customWidth="1"/>
    <col min="14550" max="14550" width="6" style="6" customWidth="1"/>
    <col min="14551" max="14551" width="7" style="6" customWidth="1"/>
    <col min="14552" max="14553" width="7.25" style="6" customWidth="1"/>
    <col min="14554" max="14554" width="6.25" style="6" customWidth="1"/>
    <col min="14555" max="14557" width="7.25" style="6" customWidth="1"/>
    <col min="14558" max="14558" width="5.625" style="6" customWidth="1"/>
    <col min="14559" max="14559" width="7.25" style="6" customWidth="1"/>
    <col min="14560" max="14560" width="6.25" style="6" customWidth="1"/>
    <col min="14561" max="14561" width="6.625" style="6" customWidth="1"/>
    <col min="14562" max="14562" width="5.375" style="6" customWidth="1"/>
    <col min="14563" max="14563" width="6.75" style="6" customWidth="1"/>
    <col min="14564" max="14564" width="6.125" style="6" customWidth="1"/>
    <col min="14565" max="14569" width="7.25" style="6" customWidth="1"/>
    <col min="14570" max="14570" width="6.5" style="6" customWidth="1"/>
    <col min="14571" max="14571" width="7.25" style="6" customWidth="1"/>
    <col min="14572" max="14572" width="6.375" style="6" customWidth="1"/>
    <col min="14573" max="14575" width="7.25" style="6" customWidth="1"/>
    <col min="14576" max="14576" width="5" style="6" customWidth="1"/>
    <col min="14577" max="14581" width="6.875" style="6" customWidth="1"/>
    <col min="14582" max="14589" width="7.25" style="6" customWidth="1"/>
    <col min="14590" max="14590" width="6" style="6" customWidth="1"/>
    <col min="14591" max="14591" width="7.25" style="6" customWidth="1"/>
    <col min="14592" max="14592" width="5.875" style="6" customWidth="1"/>
    <col min="14593" max="14599" width="7.25" style="6" customWidth="1"/>
    <col min="14600" max="14776" width="9" style="6"/>
    <col min="14777" max="14777" width="3.375" style="6" customWidth="1"/>
    <col min="14778" max="14778" width="22.875" style="6" customWidth="1"/>
    <col min="14779" max="14779" width="4.125" style="6" customWidth="1"/>
    <col min="14780" max="14780" width="67.5" style="6" customWidth="1"/>
    <col min="14781" max="14781" width="11" style="6" customWidth="1"/>
    <col min="14782" max="14782" width="10.125" style="6" customWidth="1"/>
    <col min="14783" max="14783" width="18.125" style="6" customWidth="1"/>
    <col min="14784" max="14784" width="7.875" style="6" customWidth="1"/>
    <col min="14785" max="14785" width="9.375" style="6" bestFit="1" customWidth="1"/>
    <col min="14786" max="14786" width="5.875" style="6" customWidth="1"/>
    <col min="14787" max="14787" width="6.75" style="6" customWidth="1"/>
    <col min="14788" max="14788" width="5.125" style="6" customWidth="1"/>
    <col min="14789" max="14789" width="6.75" style="6" customWidth="1"/>
    <col min="14790" max="14790" width="5" style="6" customWidth="1"/>
    <col min="14791" max="14791" width="7.25" style="6" customWidth="1"/>
    <col min="14792" max="14792" width="5" style="6" customWidth="1"/>
    <col min="14793" max="14793" width="9.25" style="6" customWidth="1"/>
    <col min="14794" max="14794" width="5.5" style="6" customWidth="1"/>
    <col min="14795" max="14795" width="7.25" style="6" customWidth="1"/>
    <col min="14796" max="14796" width="5.125" style="6" customWidth="1"/>
    <col min="14797" max="14797" width="7" style="6" customWidth="1"/>
    <col min="14798" max="14798" width="5.75" style="6" customWidth="1"/>
    <col min="14799" max="14799" width="12" style="6" bestFit="1" customWidth="1"/>
    <col min="14800" max="14803" width="7.25" style="6" customWidth="1"/>
    <col min="14804" max="14804" width="5.5" style="6" customWidth="1"/>
    <col min="14805" max="14805" width="8.125" style="6" customWidth="1"/>
    <col min="14806" max="14806" width="6" style="6" customWidth="1"/>
    <col min="14807" max="14807" width="7" style="6" customWidth="1"/>
    <col min="14808" max="14809" width="7.25" style="6" customWidth="1"/>
    <col min="14810" max="14810" width="6.25" style="6" customWidth="1"/>
    <col min="14811" max="14813" width="7.25" style="6" customWidth="1"/>
    <col min="14814" max="14814" width="5.625" style="6" customWidth="1"/>
    <col min="14815" max="14815" width="7.25" style="6" customWidth="1"/>
    <col min="14816" max="14816" width="6.25" style="6" customWidth="1"/>
    <col min="14817" max="14817" width="6.625" style="6" customWidth="1"/>
    <col min="14818" max="14818" width="5.375" style="6" customWidth="1"/>
    <col min="14819" max="14819" width="6.75" style="6" customWidth="1"/>
    <col min="14820" max="14820" width="6.125" style="6" customWidth="1"/>
    <col min="14821" max="14825" width="7.25" style="6" customWidth="1"/>
    <col min="14826" max="14826" width="6.5" style="6" customWidth="1"/>
    <col min="14827" max="14827" width="7.25" style="6" customWidth="1"/>
    <col min="14828" max="14828" width="6.375" style="6" customWidth="1"/>
    <col min="14829" max="14831" width="7.25" style="6" customWidth="1"/>
    <col min="14832" max="14832" width="5" style="6" customWidth="1"/>
    <col min="14833" max="14837" width="6.875" style="6" customWidth="1"/>
    <col min="14838" max="14845" width="7.25" style="6" customWidth="1"/>
    <col min="14846" max="14846" width="6" style="6" customWidth="1"/>
    <col min="14847" max="14847" width="7.25" style="6" customWidth="1"/>
    <col min="14848" max="14848" width="5.875" style="6" customWidth="1"/>
    <col min="14849" max="14855" width="7.25" style="6" customWidth="1"/>
    <col min="14856" max="15032" width="9" style="6"/>
    <col min="15033" max="15033" width="3.375" style="6" customWidth="1"/>
    <col min="15034" max="15034" width="22.875" style="6" customWidth="1"/>
    <col min="15035" max="15035" width="4.125" style="6" customWidth="1"/>
    <col min="15036" max="15036" width="67.5" style="6" customWidth="1"/>
    <col min="15037" max="15037" width="11" style="6" customWidth="1"/>
    <col min="15038" max="15038" width="10.125" style="6" customWidth="1"/>
    <col min="15039" max="15039" width="18.125" style="6" customWidth="1"/>
    <col min="15040" max="15040" width="7.875" style="6" customWidth="1"/>
    <col min="15041" max="15041" width="9.375" style="6" bestFit="1" customWidth="1"/>
    <col min="15042" max="15042" width="5.875" style="6" customWidth="1"/>
    <col min="15043" max="15043" width="6.75" style="6" customWidth="1"/>
    <col min="15044" max="15044" width="5.125" style="6" customWidth="1"/>
    <col min="15045" max="15045" width="6.75" style="6" customWidth="1"/>
    <col min="15046" max="15046" width="5" style="6" customWidth="1"/>
    <col min="15047" max="15047" width="7.25" style="6" customWidth="1"/>
    <col min="15048" max="15048" width="5" style="6" customWidth="1"/>
    <col min="15049" max="15049" width="9.25" style="6" customWidth="1"/>
    <col min="15050" max="15050" width="5.5" style="6" customWidth="1"/>
    <col min="15051" max="15051" width="7.25" style="6" customWidth="1"/>
    <col min="15052" max="15052" width="5.125" style="6" customWidth="1"/>
    <col min="15053" max="15053" width="7" style="6" customWidth="1"/>
    <col min="15054" max="15054" width="5.75" style="6" customWidth="1"/>
    <col min="15055" max="15055" width="12" style="6" bestFit="1" customWidth="1"/>
    <col min="15056" max="15059" width="7.25" style="6" customWidth="1"/>
    <col min="15060" max="15060" width="5.5" style="6" customWidth="1"/>
    <col min="15061" max="15061" width="8.125" style="6" customWidth="1"/>
    <col min="15062" max="15062" width="6" style="6" customWidth="1"/>
    <col min="15063" max="15063" width="7" style="6" customWidth="1"/>
    <col min="15064" max="15065" width="7.25" style="6" customWidth="1"/>
    <col min="15066" max="15066" width="6.25" style="6" customWidth="1"/>
    <col min="15067" max="15069" width="7.25" style="6" customWidth="1"/>
    <col min="15070" max="15070" width="5.625" style="6" customWidth="1"/>
    <col min="15071" max="15071" width="7.25" style="6" customWidth="1"/>
    <col min="15072" max="15072" width="6.25" style="6" customWidth="1"/>
    <col min="15073" max="15073" width="6.625" style="6" customWidth="1"/>
    <col min="15074" max="15074" width="5.375" style="6" customWidth="1"/>
    <col min="15075" max="15075" width="6.75" style="6" customWidth="1"/>
    <col min="15076" max="15076" width="6.125" style="6" customWidth="1"/>
    <col min="15077" max="15081" width="7.25" style="6" customWidth="1"/>
    <col min="15082" max="15082" width="6.5" style="6" customWidth="1"/>
    <col min="15083" max="15083" width="7.25" style="6" customWidth="1"/>
    <col min="15084" max="15084" width="6.375" style="6" customWidth="1"/>
    <col min="15085" max="15087" width="7.25" style="6" customWidth="1"/>
    <col min="15088" max="15088" width="5" style="6" customWidth="1"/>
    <col min="15089" max="15093" width="6.875" style="6" customWidth="1"/>
    <col min="15094" max="15101" width="7.25" style="6" customWidth="1"/>
    <col min="15102" max="15102" width="6" style="6" customWidth="1"/>
    <col min="15103" max="15103" width="7.25" style="6" customWidth="1"/>
    <col min="15104" max="15104" width="5.875" style="6" customWidth="1"/>
    <col min="15105" max="15111" width="7.25" style="6" customWidth="1"/>
    <col min="15112" max="15288" width="9" style="6"/>
    <col min="15289" max="15289" width="3.375" style="6" customWidth="1"/>
    <col min="15290" max="15290" width="22.875" style="6" customWidth="1"/>
    <col min="15291" max="15291" width="4.125" style="6" customWidth="1"/>
    <col min="15292" max="15292" width="67.5" style="6" customWidth="1"/>
    <col min="15293" max="15293" width="11" style="6" customWidth="1"/>
    <col min="15294" max="15294" width="10.125" style="6" customWidth="1"/>
    <col min="15295" max="15295" width="18.125" style="6" customWidth="1"/>
    <col min="15296" max="15296" width="7.875" style="6" customWidth="1"/>
    <col min="15297" max="15297" width="9.375" style="6" bestFit="1" customWidth="1"/>
    <col min="15298" max="15298" width="5.875" style="6" customWidth="1"/>
    <col min="15299" max="15299" width="6.75" style="6" customWidth="1"/>
    <col min="15300" max="15300" width="5.125" style="6" customWidth="1"/>
    <col min="15301" max="15301" width="6.75" style="6" customWidth="1"/>
    <col min="15302" max="15302" width="5" style="6" customWidth="1"/>
    <col min="15303" max="15303" width="7.25" style="6" customWidth="1"/>
    <col min="15304" max="15304" width="5" style="6" customWidth="1"/>
    <col min="15305" max="15305" width="9.25" style="6" customWidth="1"/>
    <col min="15306" max="15306" width="5.5" style="6" customWidth="1"/>
    <col min="15307" max="15307" width="7.25" style="6" customWidth="1"/>
    <col min="15308" max="15308" width="5.125" style="6" customWidth="1"/>
    <col min="15309" max="15309" width="7" style="6" customWidth="1"/>
    <col min="15310" max="15310" width="5.75" style="6" customWidth="1"/>
    <col min="15311" max="15311" width="12" style="6" bestFit="1" customWidth="1"/>
    <col min="15312" max="15315" width="7.25" style="6" customWidth="1"/>
    <col min="15316" max="15316" width="5.5" style="6" customWidth="1"/>
    <col min="15317" max="15317" width="8.125" style="6" customWidth="1"/>
    <col min="15318" max="15318" width="6" style="6" customWidth="1"/>
    <col min="15319" max="15319" width="7" style="6" customWidth="1"/>
    <col min="15320" max="15321" width="7.25" style="6" customWidth="1"/>
    <col min="15322" max="15322" width="6.25" style="6" customWidth="1"/>
    <col min="15323" max="15325" width="7.25" style="6" customWidth="1"/>
    <col min="15326" max="15326" width="5.625" style="6" customWidth="1"/>
    <col min="15327" max="15327" width="7.25" style="6" customWidth="1"/>
    <col min="15328" max="15328" width="6.25" style="6" customWidth="1"/>
    <col min="15329" max="15329" width="6.625" style="6" customWidth="1"/>
    <col min="15330" max="15330" width="5.375" style="6" customWidth="1"/>
    <col min="15331" max="15331" width="6.75" style="6" customWidth="1"/>
    <col min="15332" max="15332" width="6.125" style="6" customWidth="1"/>
    <col min="15333" max="15337" width="7.25" style="6" customWidth="1"/>
    <col min="15338" max="15338" width="6.5" style="6" customWidth="1"/>
    <col min="15339" max="15339" width="7.25" style="6" customWidth="1"/>
    <col min="15340" max="15340" width="6.375" style="6" customWidth="1"/>
    <col min="15341" max="15343" width="7.25" style="6" customWidth="1"/>
    <col min="15344" max="15344" width="5" style="6" customWidth="1"/>
    <col min="15345" max="15349" width="6.875" style="6" customWidth="1"/>
    <col min="15350" max="15357" width="7.25" style="6" customWidth="1"/>
    <col min="15358" max="15358" width="6" style="6" customWidth="1"/>
    <col min="15359" max="15359" width="7.25" style="6" customWidth="1"/>
    <col min="15360" max="15360" width="5.875" style="6" customWidth="1"/>
    <col min="15361" max="15367" width="7.25" style="6" customWidth="1"/>
    <col min="15368" max="15544" width="9" style="6"/>
    <col min="15545" max="15545" width="3.375" style="6" customWidth="1"/>
    <col min="15546" max="15546" width="22.875" style="6" customWidth="1"/>
    <col min="15547" max="15547" width="4.125" style="6" customWidth="1"/>
    <col min="15548" max="15548" width="67.5" style="6" customWidth="1"/>
    <col min="15549" max="15549" width="11" style="6" customWidth="1"/>
    <col min="15550" max="15550" width="10.125" style="6" customWidth="1"/>
    <col min="15551" max="15551" width="18.125" style="6" customWidth="1"/>
    <col min="15552" max="15552" width="7.875" style="6" customWidth="1"/>
    <col min="15553" max="15553" width="9.375" style="6" bestFit="1" customWidth="1"/>
    <col min="15554" max="15554" width="5.875" style="6" customWidth="1"/>
    <col min="15555" max="15555" width="6.75" style="6" customWidth="1"/>
    <col min="15556" max="15556" width="5.125" style="6" customWidth="1"/>
    <col min="15557" max="15557" width="6.75" style="6" customWidth="1"/>
    <col min="15558" max="15558" width="5" style="6" customWidth="1"/>
    <col min="15559" max="15559" width="7.25" style="6" customWidth="1"/>
    <col min="15560" max="15560" width="5" style="6" customWidth="1"/>
    <col min="15561" max="15561" width="9.25" style="6" customWidth="1"/>
    <col min="15562" max="15562" width="5.5" style="6" customWidth="1"/>
    <col min="15563" max="15563" width="7.25" style="6" customWidth="1"/>
    <col min="15564" max="15564" width="5.125" style="6" customWidth="1"/>
    <col min="15565" max="15565" width="7" style="6" customWidth="1"/>
    <col min="15566" max="15566" width="5.75" style="6" customWidth="1"/>
    <col min="15567" max="15567" width="12" style="6" bestFit="1" customWidth="1"/>
    <col min="15568" max="15571" width="7.25" style="6" customWidth="1"/>
    <col min="15572" max="15572" width="5.5" style="6" customWidth="1"/>
    <col min="15573" max="15573" width="8.125" style="6" customWidth="1"/>
    <col min="15574" max="15574" width="6" style="6" customWidth="1"/>
    <col min="15575" max="15575" width="7" style="6" customWidth="1"/>
    <col min="15576" max="15577" width="7.25" style="6" customWidth="1"/>
    <col min="15578" max="15578" width="6.25" style="6" customWidth="1"/>
    <col min="15579" max="15581" width="7.25" style="6" customWidth="1"/>
    <col min="15582" max="15582" width="5.625" style="6" customWidth="1"/>
    <col min="15583" max="15583" width="7.25" style="6" customWidth="1"/>
    <col min="15584" max="15584" width="6.25" style="6" customWidth="1"/>
    <col min="15585" max="15585" width="6.625" style="6" customWidth="1"/>
    <col min="15586" max="15586" width="5.375" style="6" customWidth="1"/>
    <col min="15587" max="15587" width="6.75" style="6" customWidth="1"/>
    <col min="15588" max="15588" width="6.125" style="6" customWidth="1"/>
    <col min="15589" max="15593" width="7.25" style="6" customWidth="1"/>
    <col min="15594" max="15594" width="6.5" style="6" customWidth="1"/>
    <col min="15595" max="15595" width="7.25" style="6" customWidth="1"/>
    <col min="15596" max="15596" width="6.375" style="6" customWidth="1"/>
    <col min="15597" max="15599" width="7.25" style="6" customWidth="1"/>
    <col min="15600" max="15600" width="5" style="6" customWidth="1"/>
    <col min="15601" max="15605" width="6.875" style="6" customWidth="1"/>
    <col min="15606" max="15613" width="7.25" style="6" customWidth="1"/>
    <col min="15614" max="15614" width="6" style="6" customWidth="1"/>
    <col min="15615" max="15615" width="7.25" style="6" customWidth="1"/>
    <col min="15616" max="15616" width="5.875" style="6" customWidth="1"/>
    <col min="15617" max="15623" width="7.25" style="6" customWidth="1"/>
    <col min="15624" max="15800" width="9" style="6"/>
    <col min="15801" max="15801" width="3.375" style="6" customWidth="1"/>
    <col min="15802" max="15802" width="22.875" style="6" customWidth="1"/>
    <col min="15803" max="15803" width="4.125" style="6" customWidth="1"/>
    <col min="15804" max="15804" width="67.5" style="6" customWidth="1"/>
    <col min="15805" max="15805" width="11" style="6" customWidth="1"/>
    <col min="15806" max="15806" width="10.125" style="6" customWidth="1"/>
    <col min="15807" max="15807" width="18.125" style="6" customWidth="1"/>
    <col min="15808" max="15808" width="7.875" style="6" customWidth="1"/>
    <col min="15809" max="15809" width="9.375" style="6" bestFit="1" customWidth="1"/>
    <col min="15810" max="15810" width="5.875" style="6" customWidth="1"/>
    <col min="15811" max="15811" width="6.75" style="6" customWidth="1"/>
    <col min="15812" max="15812" width="5.125" style="6" customWidth="1"/>
    <col min="15813" max="15813" width="6.75" style="6" customWidth="1"/>
    <col min="15814" max="15814" width="5" style="6" customWidth="1"/>
    <col min="15815" max="15815" width="7.25" style="6" customWidth="1"/>
    <col min="15816" max="15816" width="5" style="6" customWidth="1"/>
    <col min="15817" max="15817" width="9.25" style="6" customWidth="1"/>
    <col min="15818" max="15818" width="5.5" style="6" customWidth="1"/>
    <col min="15819" max="15819" width="7.25" style="6" customWidth="1"/>
    <col min="15820" max="15820" width="5.125" style="6" customWidth="1"/>
    <col min="15821" max="15821" width="7" style="6" customWidth="1"/>
    <col min="15822" max="15822" width="5.75" style="6" customWidth="1"/>
    <col min="15823" max="15823" width="12" style="6" bestFit="1" customWidth="1"/>
    <col min="15824" max="15827" width="7.25" style="6" customWidth="1"/>
    <col min="15828" max="15828" width="5.5" style="6" customWidth="1"/>
    <col min="15829" max="15829" width="8.125" style="6" customWidth="1"/>
    <col min="15830" max="15830" width="6" style="6" customWidth="1"/>
    <col min="15831" max="15831" width="7" style="6" customWidth="1"/>
    <col min="15832" max="15833" width="7.25" style="6" customWidth="1"/>
    <col min="15834" max="15834" width="6.25" style="6" customWidth="1"/>
    <col min="15835" max="15837" width="7.25" style="6" customWidth="1"/>
    <col min="15838" max="15838" width="5.625" style="6" customWidth="1"/>
    <col min="15839" max="15839" width="7.25" style="6" customWidth="1"/>
    <col min="15840" max="15840" width="6.25" style="6" customWidth="1"/>
    <col min="15841" max="15841" width="6.625" style="6" customWidth="1"/>
    <col min="15842" max="15842" width="5.375" style="6" customWidth="1"/>
    <col min="15843" max="15843" width="6.75" style="6" customWidth="1"/>
    <col min="15844" max="15844" width="6.125" style="6" customWidth="1"/>
    <col min="15845" max="15849" width="7.25" style="6" customWidth="1"/>
    <col min="15850" max="15850" width="6.5" style="6" customWidth="1"/>
    <col min="15851" max="15851" width="7.25" style="6" customWidth="1"/>
    <col min="15852" max="15852" width="6.375" style="6" customWidth="1"/>
    <col min="15853" max="15855" width="7.25" style="6" customWidth="1"/>
    <col min="15856" max="15856" width="5" style="6" customWidth="1"/>
    <col min="15857" max="15861" width="6.875" style="6" customWidth="1"/>
    <col min="15862" max="15869" width="7.25" style="6" customWidth="1"/>
    <col min="15870" max="15870" width="6" style="6" customWidth="1"/>
    <col min="15871" max="15871" width="7.25" style="6" customWidth="1"/>
    <col min="15872" max="15872" width="5.875" style="6" customWidth="1"/>
    <col min="15873" max="15879" width="7.25" style="6" customWidth="1"/>
    <col min="15880" max="16056" width="9" style="6"/>
    <col min="16057" max="16057" width="3.375" style="6" customWidth="1"/>
    <col min="16058" max="16058" width="22.875" style="6" customWidth="1"/>
    <col min="16059" max="16059" width="4.125" style="6" customWidth="1"/>
    <col min="16060" max="16060" width="67.5" style="6" customWidth="1"/>
    <col min="16061" max="16061" width="11" style="6" customWidth="1"/>
    <col min="16062" max="16062" width="10.125" style="6" customWidth="1"/>
    <col min="16063" max="16063" width="18.125" style="6" customWidth="1"/>
    <col min="16064" max="16064" width="7.875" style="6" customWidth="1"/>
    <col min="16065" max="16065" width="9.375" style="6" bestFit="1" customWidth="1"/>
    <col min="16066" max="16066" width="5.875" style="6" customWidth="1"/>
    <col min="16067" max="16067" width="6.75" style="6" customWidth="1"/>
    <col min="16068" max="16068" width="5.125" style="6" customWidth="1"/>
    <col min="16069" max="16069" width="6.75" style="6" customWidth="1"/>
    <col min="16070" max="16070" width="5" style="6" customWidth="1"/>
    <col min="16071" max="16071" width="7.25" style="6" customWidth="1"/>
    <col min="16072" max="16072" width="5" style="6" customWidth="1"/>
    <col min="16073" max="16073" width="9.25" style="6" customWidth="1"/>
    <col min="16074" max="16074" width="5.5" style="6" customWidth="1"/>
    <col min="16075" max="16075" width="7.25" style="6" customWidth="1"/>
    <col min="16076" max="16076" width="5.125" style="6" customWidth="1"/>
    <col min="16077" max="16077" width="7" style="6" customWidth="1"/>
    <col min="16078" max="16078" width="5.75" style="6" customWidth="1"/>
    <col min="16079" max="16079" width="12" style="6" bestFit="1" customWidth="1"/>
    <col min="16080" max="16083" width="7.25" style="6" customWidth="1"/>
    <col min="16084" max="16084" width="5.5" style="6" customWidth="1"/>
    <col min="16085" max="16085" width="8.125" style="6" customWidth="1"/>
    <col min="16086" max="16086" width="6" style="6" customWidth="1"/>
    <col min="16087" max="16087" width="7" style="6" customWidth="1"/>
    <col min="16088" max="16089" width="7.25" style="6" customWidth="1"/>
    <col min="16090" max="16090" width="6.25" style="6" customWidth="1"/>
    <col min="16091" max="16093" width="7.25" style="6" customWidth="1"/>
    <col min="16094" max="16094" width="5.625" style="6" customWidth="1"/>
    <col min="16095" max="16095" width="7.25" style="6" customWidth="1"/>
    <col min="16096" max="16096" width="6.25" style="6" customWidth="1"/>
    <col min="16097" max="16097" width="6.625" style="6" customWidth="1"/>
    <col min="16098" max="16098" width="5.375" style="6" customWidth="1"/>
    <col min="16099" max="16099" width="6.75" style="6" customWidth="1"/>
    <col min="16100" max="16100" width="6.125" style="6" customWidth="1"/>
    <col min="16101" max="16105" width="7.25" style="6" customWidth="1"/>
    <col min="16106" max="16106" width="6.5" style="6" customWidth="1"/>
    <col min="16107" max="16107" width="7.25" style="6" customWidth="1"/>
    <col min="16108" max="16108" width="6.375" style="6" customWidth="1"/>
    <col min="16109" max="16111" width="7.25" style="6" customWidth="1"/>
    <col min="16112" max="16112" width="5" style="6" customWidth="1"/>
    <col min="16113" max="16117" width="6.875" style="6" customWidth="1"/>
    <col min="16118" max="16125" width="7.25" style="6" customWidth="1"/>
    <col min="16126" max="16126" width="6" style="6" customWidth="1"/>
    <col min="16127" max="16127" width="7.25" style="6" customWidth="1"/>
    <col min="16128" max="16128" width="5.875" style="6" customWidth="1"/>
    <col min="16129" max="16135" width="7.25" style="6" customWidth="1"/>
    <col min="16136" max="16384" width="9" style="6"/>
  </cols>
  <sheetData>
    <row r="1" spans="1:10" s="4" customFormat="1" ht="52.5" customHeight="1">
      <c r="A1" s="1"/>
      <c r="B1" s="2"/>
      <c r="C1" s="2"/>
      <c r="D1" s="23"/>
      <c r="E1" s="23"/>
      <c r="F1" s="23"/>
      <c r="G1" s="23"/>
      <c r="H1" s="20"/>
      <c r="I1" s="3"/>
    </row>
    <row r="2" spans="1:10" s="4" customFormat="1" ht="80.25" customHeight="1">
      <c r="A2" s="12"/>
      <c r="B2" s="12"/>
      <c r="C2" s="12"/>
      <c r="D2" s="13"/>
      <c r="E2" s="14"/>
      <c r="F2" s="14"/>
      <c r="G2" s="14"/>
      <c r="H2" s="14"/>
    </row>
    <row r="3" spans="1:10" s="4" customFormat="1" ht="36.75" customHeight="1">
      <c r="A3" s="24"/>
      <c r="B3" s="24"/>
      <c r="C3" s="24"/>
      <c r="D3" s="13"/>
      <c r="E3" s="26"/>
      <c r="F3" s="26"/>
      <c r="G3" s="26"/>
      <c r="H3" s="27" t="s">
        <v>42</v>
      </c>
      <c r="I3" s="26"/>
      <c r="J3" s="26"/>
    </row>
    <row r="4" spans="1:10" s="4" customFormat="1" ht="57.75" customHeight="1">
      <c r="A4" s="28" t="s">
        <v>41</v>
      </c>
      <c r="B4" s="28"/>
      <c r="C4" s="28"/>
      <c r="D4" s="28"/>
      <c r="E4" s="28"/>
      <c r="F4" s="28"/>
      <c r="G4" s="28"/>
      <c r="H4" s="21"/>
    </row>
    <row r="5" spans="1:10" s="4" customFormat="1" ht="70.5" customHeight="1">
      <c r="A5" s="25"/>
      <c r="B5" s="25"/>
      <c r="C5" s="25"/>
      <c r="D5" s="25"/>
      <c r="E5" s="25"/>
      <c r="F5" s="25"/>
      <c r="G5" s="25"/>
      <c r="H5" s="22"/>
    </row>
    <row r="6" spans="1:10" s="5" customFormat="1" ht="29.25" customHeight="1">
      <c r="A6" s="3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29" t="s">
        <v>40</v>
      </c>
      <c r="I6" s="29" t="s">
        <v>7</v>
      </c>
      <c r="J6" s="29" t="s">
        <v>8</v>
      </c>
    </row>
    <row r="7" spans="1:10" s="5" customFormat="1" ht="14.25" customHeight="1">
      <c r="A7" s="30"/>
      <c r="B7" s="30"/>
      <c r="C7" s="30"/>
      <c r="D7" s="30"/>
      <c r="E7" s="30" t="s">
        <v>9</v>
      </c>
      <c r="F7" s="30" t="s">
        <v>9</v>
      </c>
      <c r="G7" s="30" t="s">
        <v>9</v>
      </c>
      <c r="H7" s="29"/>
      <c r="I7" s="29"/>
      <c r="J7" s="29"/>
    </row>
    <row r="8" spans="1:10" s="5" customFormat="1" ht="60">
      <c r="A8" s="29">
        <v>1</v>
      </c>
      <c r="B8" s="29" t="s">
        <v>10</v>
      </c>
      <c r="C8" s="31" t="s">
        <v>11</v>
      </c>
      <c r="D8" s="32" t="s">
        <v>31</v>
      </c>
      <c r="E8" s="33" t="s">
        <v>12</v>
      </c>
      <c r="F8" s="34">
        <v>10000</v>
      </c>
      <c r="G8" s="35"/>
      <c r="H8" s="35"/>
      <c r="I8" s="36"/>
      <c r="J8" s="37">
        <f>F8*I8</f>
        <v>0</v>
      </c>
    </row>
    <row r="9" spans="1:10" s="5" customFormat="1" ht="60">
      <c r="A9" s="29"/>
      <c r="B9" s="29"/>
      <c r="C9" s="31" t="s">
        <v>13</v>
      </c>
      <c r="D9" s="32" t="s">
        <v>32</v>
      </c>
      <c r="E9" s="33" t="s">
        <v>12</v>
      </c>
      <c r="F9" s="34">
        <v>700</v>
      </c>
      <c r="G9" s="35"/>
      <c r="H9" s="35"/>
      <c r="I9" s="36"/>
      <c r="J9" s="37">
        <f t="shared" ref="J9:J19" si="0">F9*I9</f>
        <v>0</v>
      </c>
    </row>
    <row r="10" spans="1:10" s="5" customFormat="1" ht="30">
      <c r="A10" s="29"/>
      <c r="B10" s="29"/>
      <c r="C10" s="31" t="s">
        <v>14</v>
      </c>
      <c r="D10" s="38" t="s">
        <v>33</v>
      </c>
      <c r="E10" s="31" t="s">
        <v>15</v>
      </c>
      <c r="F10" s="34">
        <v>5</v>
      </c>
      <c r="G10" s="39"/>
      <c r="H10" s="39"/>
      <c r="I10" s="36"/>
      <c r="J10" s="37">
        <f t="shared" si="0"/>
        <v>0</v>
      </c>
    </row>
    <row r="11" spans="1:10" s="5" customFormat="1" ht="30">
      <c r="A11" s="29"/>
      <c r="B11" s="29"/>
      <c r="C11" s="31" t="s">
        <v>16</v>
      </c>
      <c r="D11" s="38" t="s">
        <v>34</v>
      </c>
      <c r="E11" s="31" t="s">
        <v>15</v>
      </c>
      <c r="F11" s="34">
        <v>5</v>
      </c>
      <c r="G11" s="35"/>
      <c r="H11" s="35"/>
      <c r="I11" s="36"/>
      <c r="J11" s="37">
        <f t="shared" si="0"/>
        <v>0</v>
      </c>
    </row>
    <row r="12" spans="1:10" ht="15">
      <c r="A12" s="29"/>
      <c r="B12" s="29"/>
      <c r="C12" s="31" t="s">
        <v>17</v>
      </c>
      <c r="D12" s="38" t="s">
        <v>18</v>
      </c>
      <c r="E12" s="31" t="s">
        <v>15</v>
      </c>
      <c r="F12" s="34">
        <v>5</v>
      </c>
      <c r="G12" s="40"/>
      <c r="H12" s="40"/>
      <c r="I12" s="41"/>
      <c r="J12" s="37">
        <f t="shared" si="0"/>
        <v>0</v>
      </c>
    </row>
    <row r="13" spans="1:10" ht="30">
      <c r="A13" s="29"/>
      <c r="B13" s="29"/>
      <c r="C13" s="31" t="s">
        <v>19</v>
      </c>
      <c r="D13" s="38" t="s">
        <v>20</v>
      </c>
      <c r="E13" s="31" t="s">
        <v>21</v>
      </c>
      <c r="F13" s="34">
        <v>200</v>
      </c>
      <c r="G13" s="40"/>
      <c r="H13" s="40"/>
      <c r="I13" s="41"/>
      <c r="J13" s="37">
        <f t="shared" si="0"/>
        <v>0</v>
      </c>
    </row>
    <row r="14" spans="1:10" ht="30">
      <c r="A14" s="42">
        <v>3</v>
      </c>
      <c r="B14" s="35" t="s">
        <v>22</v>
      </c>
      <c r="C14" s="43" t="s">
        <v>23</v>
      </c>
      <c r="D14" s="38" t="s">
        <v>35</v>
      </c>
      <c r="E14" s="33" t="s">
        <v>15</v>
      </c>
      <c r="F14" s="34">
        <v>4</v>
      </c>
      <c r="G14" s="40"/>
      <c r="H14" s="40"/>
      <c r="I14" s="41"/>
      <c r="J14" s="37">
        <f t="shared" si="0"/>
        <v>0</v>
      </c>
    </row>
    <row r="15" spans="1:10" ht="15">
      <c r="A15" s="44">
        <v>4</v>
      </c>
      <c r="B15" s="45" t="s">
        <v>24</v>
      </c>
      <c r="C15" s="31" t="s">
        <v>25</v>
      </c>
      <c r="D15" s="46" t="s">
        <v>36</v>
      </c>
      <c r="E15" s="43" t="s">
        <v>26</v>
      </c>
      <c r="F15" s="34">
        <v>3</v>
      </c>
      <c r="G15" s="40"/>
      <c r="H15" s="40"/>
      <c r="I15" s="41"/>
      <c r="J15" s="37">
        <f t="shared" si="0"/>
        <v>0</v>
      </c>
    </row>
    <row r="16" spans="1:10" ht="15">
      <c r="A16" s="44"/>
      <c r="B16" s="45"/>
      <c r="C16" s="31" t="s">
        <v>27</v>
      </c>
      <c r="D16" s="46" t="s">
        <v>37</v>
      </c>
      <c r="E16" s="43" t="s">
        <v>26</v>
      </c>
      <c r="F16" s="34">
        <v>3</v>
      </c>
      <c r="G16" s="40"/>
      <c r="H16" s="40"/>
      <c r="I16" s="41"/>
      <c r="J16" s="37">
        <f t="shared" si="0"/>
        <v>0</v>
      </c>
    </row>
    <row r="17" spans="1:10" ht="15">
      <c r="A17" s="44"/>
      <c r="B17" s="45"/>
      <c r="C17" s="31" t="s">
        <v>28</v>
      </c>
      <c r="D17" s="46" t="s">
        <v>38</v>
      </c>
      <c r="E17" s="43" t="s">
        <v>26</v>
      </c>
      <c r="F17" s="34">
        <v>3</v>
      </c>
      <c r="G17" s="40"/>
      <c r="H17" s="40"/>
      <c r="I17" s="41"/>
      <c r="J17" s="37">
        <f t="shared" si="0"/>
        <v>0</v>
      </c>
    </row>
    <row r="18" spans="1:10" ht="15">
      <c r="A18" s="44"/>
      <c r="B18" s="45"/>
      <c r="C18" s="31" t="s">
        <v>29</v>
      </c>
      <c r="D18" s="46" t="s">
        <v>39</v>
      </c>
      <c r="E18" s="43" t="s">
        <v>26</v>
      </c>
      <c r="F18" s="34">
        <v>3</v>
      </c>
      <c r="G18" s="40"/>
      <c r="H18" s="40"/>
      <c r="I18" s="41"/>
      <c r="J18" s="37">
        <f t="shared" si="0"/>
        <v>0</v>
      </c>
    </row>
    <row r="19" spans="1:10" ht="18" thickBot="1">
      <c r="A19" s="44"/>
      <c r="B19" s="45"/>
      <c r="C19" s="31" t="s">
        <v>30</v>
      </c>
      <c r="D19" s="47" t="s">
        <v>43</v>
      </c>
      <c r="E19" s="43" t="s">
        <v>26</v>
      </c>
      <c r="F19" s="34">
        <v>3</v>
      </c>
      <c r="G19" s="40"/>
      <c r="H19" s="40"/>
      <c r="I19" s="41"/>
      <c r="J19" s="37">
        <f t="shared" si="0"/>
        <v>0</v>
      </c>
    </row>
    <row r="20" spans="1:10" ht="33" customHeight="1" thickBot="1">
      <c r="A20" s="48"/>
      <c r="B20" s="48"/>
      <c r="C20" s="48"/>
      <c r="D20" s="49"/>
      <c r="E20" s="50"/>
      <c r="F20" s="51"/>
      <c r="G20" s="51"/>
      <c r="H20" s="51"/>
      <c r="I20" s="52"/>
      <c r="J20" s="53">
        <f>J8+J9++J10+J11+J12+J13+J14+J15+J16+J17+J18+J19</f>
        <v>0</v>
      </c>
    </row>
    <row r="21" spans="1:10" ht="33" customHeight="1">
      <c r="A21" s="54"/>
      <c r="B21" s="55"/>
      <c r="C21" s="56"/>
      <c r="D21" s="57"/>
      <c r="E21" s="58"/>
      <c r="F21" s="59"/>
      <c r="G21" s="60"/>
      <c r="H21" s="60"/>
      <c r="I21" s="52"/>
      <c r="J21" s="61"/>
    </row>
    <row r="22" spans="1:10" ht="37.5" customHeight="1">
      <c r="A22" s="27"/>
      <c r="B22" s="27"/>
      <c r="C22" s="27"/>
      <c r="D22" s="27"/>
      <c r="E22" s="50"/>
      <c r="F22" s="51"/>
      <c r="G22" s="51"/>
      <c r="H22" s="51"/>
      <c r="I22" s="62"/>
      <c r="J22" s="61"/>
    </row>
    <row r="23" spans="1:10" ht="15">
      <c r="A23" s="63"/>
      <c r="B23" s="64"/>
      <c r="C23" s="65"/>
      <c r="D23" s="51"/>
      <c r="E23" s="50"/>
      <c r="F23" s="51"/>
      <c r="G23" s="51"/>
      <c r="H23" s="51"/>
      <c r="I23" s="64"/>
      <c r="J23" s="64"/>
    </row>
    <row r="24" spans="1:10" ht="15">
      <c r="A24" s="63"/>
      <c r="B24" s="64"/>
      <c r="C24" s="65"/>
      <c r="D24" s="51"/>
      <c r="E24" s="50"/>
      <c r="F24" s="51"/>
      <c r="G24" s="51"/>
      <c r="H24" s="51"/>
      <c r="I24" s="64"/>
      <c r="J24" s="64"/>
    </row>
    <row r="25" spans="1:10" ht="15">
      <c r="A25" s="63"/>
      <c r="B25" s="64"/>
      <c r="C25" s="65"/>
      <c r="D25" s="51"/>
      <c r="E25" s="50"/>
      <c r="F25" s="51"/>
      <c r="G25" s="51"/>
      <c r="H25" s="51"/>
      <c r="I25" s="64"/>
      <c r="J25" s="64"/>
    </row>
    <row r="26" spans="1:10" ht="15">
      <c r="A26" s="63"/>
      <c r="B26" s="64"/>
      <c r="C26" s="65"/>
      <c r="D26" s="51"/>
      <c r="E26" s="50"/>
      <c r="F26" s="51"/>
      <c r="G26" s="51"/>
      <c r="H26" s="51"/>
      <c r="I26" s="64"/>
      <c r="J26" s="64"/>
    </row>
    <row r="27" spans="1:10" ht="15">
      <c r="A27" s="63"/>
      <c r="B27" s="64"/>
      <c r="C27" s="65"/>
      <c r="D27" s="51"/>
      <c r="E27" s="50"/>
      <c r="F27" s="51"/>
      <c r="G27" s="51"/>
      <c r="H27" s="51"/>
      <c r="I27" s="64"/>
      <c r="J27" s="64"/>
    </row>
    <row r="28" spans="1:10" ht="15.75">
      <c r="A28" s="17"/>
      <c r="B28" s="18"/>
      <c r="C28" s="19"/>
      <c r="D28" s="16"/>
      <c r="E28" s="15"/>
      <c r="F28" s="16"/>
      <c r="G28" s="16"/>
      <c r="H28" s="16"/>
    </row>
  </sheetData>
  <mergeCells count="14">
    <mergeCell ref="J6:J7"/>
    <mergeCell ref="D1:G1"/>
    <mergeCell ref="A3:C3"/>
    <mergeCell ref="A4:G4"/>
    <mergeCell ref="A5:G5"/>
    <mergeCell ref="I6:I7"/>
    <mergeCell ref="H6:H7"/>
    <mergeCell ref="E3:G3"/>
    <mergeCell ref="H3:J3"/>
    <mergeCell ref="A8:A13"/>
    <mergeCell ref="B8:B13"/>
    <mergeCell ref="A15:A19"/>
    <mergeCell ref="B15:B19"/>
    <mergeCell ref="A22:D2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zamowienie 1</vt:lpstr>
      <vt:lpstr>Arkusz2</vt:lpstr>
      <vt:lpstr>Arkusz3</vt:lpstr>
    </vt:vector>
  </TitlesOfParts>
  <Company>Urząd Miasta Stołecznego Warszawy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itrzebinska</dc:creator>
  <cp:lastModifiedBy>itrzebinska</cp:lastModifiedBy>
  <cp:lastPrinted>2020-12-11T08:38:16Z</cp:lastPrinted>
  <dcterms:created xsi:type="dcterms:W3CDTF">2018-08-23T09:35:04Z</dcterms:created>
  <dcterms:modified xsi:type="dcterms:W3CDTF">2020-12-11T08:38:40Z</dcterms:modified>
</cp:coreProperties>
</file>